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F2D3C1E-6D98-4D2A-AB05-BE94D7BB05E6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Analysis'!$E$7:$BB$7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Analysis'!$E$60:$BB$60</definedName>
    <definedName name="FieldList2" localSheetId="4">#REF!</definedName>
    <definedName name="FieldList2" localSheetId="3">#REF!</definedName>
    <definedName name="FieldList2">'Field Analysis'!$E$61:$BB$61</definedName>
    <definedName name="FieldList3" localSheetId="4">#REF!</definedName>
    <definedName name="FieldList3" localSheetId="3">#REF!</definedName>
    <definedName name="FieldList3">'Field Analysis'!$E$62:$BB$62</definedName>
    <definedName name="FieldList4" localSheetId="4">#REF!</definedName>
    <definedName name="FieldList4" localSheetId="3">#REF!</definedName>
    <definedName name="FieldList4">'Field Analysis'!$E$63:$BB$63</definedName>
    <definedName name="FieldList5" localSheetId="4">#REF!</definedName>
    <definedName name="FieldList5" localSheetId="3">#REF!</definedName>
    <definedName name="FieldList5">'Field Analysis'!$E$64:$BB$64</definedName>
    <definedName name="FieldList6" localSheetId="4">#REF!</definedName>
    <definedName name="FieldList6" localSheetId="3">#REF!</definedName>
    <definedName name="FieldList6">'Field Analysis'!$E$65:$BB$65</definedName>
    <definedName name="FieldList7" localSheetId="4">#REF!</definedName>
    <definedName name="FieldList7" localSheetId="3">#REF!</definedName>
    <definedName name="FieldList7">'Field Analysis'!$E$66:$BB$66</definedName>
    <definedName name="FieldList8" localSheetId="4">#REF!</definedName>
    <definedName name="FieldList8" localSheetId="3">#REF!</definedName>
    <definedName name="FieldList8">'Field Analysis'!$E$67:$BB$67</definedName>
    <definedName name="FieldLists">'Field Analysis'!$D$60:$BC$67</definedName>
    <definedName name="FieldRange" localSheetId="4">#REF!</definedName>
    <definedName name="FieldRange" localSheetId="3">#REF!</definedName>
    <definedName name="FieldRange">'Field Analysis'!$E$81:$BB$81</definedName>
    <definedName name="FormatRange">'Field Analysis'!$G:$G</definedName>
    <definedName name="Headers">'Field Analysis'!$E$11:$BB$11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Analysis'!$E$9:$BB$9</definedName>
    <definedName name="Percentiles">'Field Analysis'!$D$48:$D$57</definedName>
    <definedName name="RecordHashes">'Field Analysis'!$BE$82:$BE$1004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Analysis'!$C$11:$BA$11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3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<sst xmlns="http://schemas.openxmlformats.org/spreadsheetml/2006/main" count="414" uniqueCount="120">
  <si>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</si>
  <si>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</si>
  <si>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</si>
  <si>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</si>
  <si>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</si>
  <si>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</si>
  <si>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</si>
  <si>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</si>
  <si>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</si>
  <si>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</si>
  <si>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</si>
  <si>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</si>
  <si>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</si>
  <si>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</si>
  <si>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</si>
  <si>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</si>
  <si>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</si>
  <si>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</si>
  <si>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</si>
  <si>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</si>
  <si>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</si>
  <si>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</si>
  <si>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</si>
  <si>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</si>
  <si>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</si>
  <si>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</si>
  <si>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</si>
  <si>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</si>
  <si>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</si>
  <si>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</si>
  <si>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</si>
  <si>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</si>
  <si>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</si>
  <si>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</si>
  <si>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</si>
  <si>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</si>
  <si>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</si>
  <si>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</si>
  <si>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</si>
  <si>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</si>
  <si>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</si>
  <si>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</si>
  <si>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</si>
  <si>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</si>
  <si>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</si>
  <si>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</si>
  <si>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</si>
  <si>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</si>
  <si>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</si>
  <si>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</si>
  <si>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</si>
  <si>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</si>
  <si>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</si>
  <si>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</si>
  <si>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</si>
  <si>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</si>
  <si>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</si>
  <si>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Brain Networks</t>
  </si>
  <si>
    <t>1,490,228 bytes</t>
  </si>
  <si>
    <t>network</t>
  </si>
  <si>
    <t>index</t>
  </si>
  <si>
    <t>Record Hash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</si>
  <si>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</si>
  <si>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</si>
  <si>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</si>
  <si>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</si>
  <si>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</si>
  <si>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</si>
  <si>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</si>
  <si>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</si>
  <si>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</si>
  <si>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</si>
  <si>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</si>
  <si>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</si>
  <si>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</si>
  <si>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</si>
  <si>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</si>
  <si>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</si>
  <si>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</si>
  <si>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</si>
  <si>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</si>
  <si>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</si>
  <si>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</si>
  <si>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</si>
  <si>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</si>
  <si>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</si>
  <si>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</si>
  <si>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</si>
  <si>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</si>
  <si>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</si>
  <si>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</si>
  <si>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</si>
  <si>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</si>
  <si>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</si>
  <si>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</si>
  <si>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</si>
  <si>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</si>
  <si>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</si>
  <si>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</si>
  <si>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</si>
  <si>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</si>
  <si>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</si>
  <si>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</si>
  <si>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</si>
  <si>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</si>
  <si>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</si>
  <si>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</si>
  <si>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</si>
  <si>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</si>
  <si>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</si>
  <si>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</si>
  <si>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</si>
  <si>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node</t>
  </si>
  <si>
    <t>hemi</t>
  </si>
  <si>
    <t>lh</t>
  </si>
  <si>
    <t>rh</t>
  </si>
  <si>
    <t>Pivots only show first 10 fields by default</t>
  </si>
  <si>
    <t>(blank)</t>
  </si>
  <si>
    <t>Grand Total</t>
  </si>
  <si>
    <t>This is only showing a sample because it is larger than the default limits of 25,000 rows/50 columns.  See documentation for details.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</si>
</sst>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32A08E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05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2A08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55"/>
      <tableStyleElement type="headerRow" dxfId="1054"/>
      <tableStyleElement type="totalRow" dxfId="1053"/>
    </tableStyle>
    <tableStyle name="DarkTable" pivot="0" count="2" xr9:uid="{97C242D2-6F6D-4549-9428-17456D609B35}">
      <tableStyleElement type="wholeTable" dxfId="1052"/>
      <tableStyleElement type="headerRow" dxfId="1051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network">
          <a:extLst>
            <a:ext uri="{FF2B5EF4-FFF2-40B4-BE49-F238E27FC236}">
              <a16:creationId xmlns:a16="http://schemas.microsoft.com/office/drawing/2014/main" id="{ED26C4CE-1FBE-19F4-9EEA-2F19157D4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1">
          <a:extLst>
            <a:ext uri="{FF2B5EF4-FFF2-40B4-BE49-F238E27FC236}">
              <a16:creationId xmlns:a16="http://schemas.microsoft.com/office/drawing/2014/main" id="{7B2D2C53-6B46-02B1-599A-FF75F8D96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5" name="composition_1.1">
          <a:extLst>
            <a:ext uri="{FF2B5EF4-FFF2-40B4-BE49-F238E27FC236}">
              <a16:creationId xmlns:a16="http://schemas.microsoft.com/office/drawing/2014/main" id="{35A7D61B-D343-6871-4F9E-DBCA43E96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17" name="composition_2">
          <a:extLst>
            <a:ext uri="{FF2B5EF4-FFF2-40B4-BE49-F238E27FC236}">
              <a16:creationId xmlns:a16="http://schemas.microsoft.com/office/drawing/2014/main" id="{D0D504E9-C3FA-E904-B1C8-855CA346E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19" name="composition_2.1">
          <a:extLst>
            <a:ext uri="{FF2B5EF4-FFF2-40B4-BE49-F238E27FC236}">
              <a16:creationId xmlns:a16="http://schemas.microsoft.com/office/drawing/2014/main" id="{1B52BC8C-B37D-0821-1A44-9324D0F8B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1" name="composition_3">
          <a:extLst>
            <a:ext uri="{FF2B5EF4-FFF2-40B4-BE49-F238E27FC236}">
              <a16:creationId xmlns:a16="http://schemas.microsoft.com/office/drawing/2014/main" id="{DEC0FFDD-2F9A-1814-A72F-509BE1634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33</xdr:row>
      <xdr:rowOff>95250</xdr:rowOff>
    </xdr:from>
    <xdr:to>
      <xdr:col>10</xdr:col>
      <xdr:colOff>1809749</xdr:colOff>
      <xdr:row>33</xdr:row>
      <xdr:rowOff>1809750</xdr:rowOff>
    </xdr:to>
    <xdr:pic>
      <xdr:nvPicPr>
        <xdr:cNvPr id="23" name="composition_3.1">
          <a:extLst>
            <a:ext uri="{FF2B5EF4-FFF2-40B4-BE49-F238E27FC236}">
              <a16:creationId xmlns:a16="http://schemas.microsoft.com/office/drawing/2014/main" id="{5B1DC38D-F8C3-0825-BCF4-E8FE13D73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33</xdr:row>
      <xdr:rowOff>95250</xdr:rowOff>
    </xdr:from>
    <xdr:to>
      <xdr:col>11</xdr:col>
      <xdr:colOff>1809749</xdr:colOff>
      <xdr:row>33</xdr:row>
      <xdr:rowOff>1809750</xdr:rowOff>
    </xdr:to>
    <xdr:pic>
      <xdr:nvPicPr>
        <xdr:cNvPr id="25" name="composition_4">
          <a:extLst>
            <a:ext uri="{FF2B5EF4-FFF2-40B4-BE49-F238E27FC236}">
              <a16:creationId xmlns:a16="http://schemas.microsoft.com/office/drawing/2014/main" id="{F1C958BE-725C-3290-3ED0-9662756E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33</xdr:row>
      <xdr:rowOff>95250</xdr:rowOff>
    </xdr:from>
    <xdr:to>
      <xdr:col>12</xdr:col>
      <xdr:colOff>1809749</xdr:colOff>
      <xdr:row>33</xdr:row>
      <xdr:rowOff>1809750</xdr:rowOff>
    </xdr:to>
    <xdr:pic>
      <xdr:nvPicPr>
        <xdr:cNvPr id="27" name="composition_4.1">
          <a:extLst>
            <a:ext uri="{FF2B5EF4-FFF2-40B4-BE49-F238E27FC236}">
              <a16:creationId xmlns:a16="http://schemas.microsoft.com/office/drawing/2014/main" id="{34769067-C7C7-FADF-6068-17F00BD67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6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33</xdr:row>
      <xdr:rowOff>95250</xdr:rowOff>
    </xdr:from>
    <xdr:to>
      <xdr:col>13</xdr:col>
      <xdr:colOff>1809749</xdr:colOff>
      <xdr:row>33</xdr:row>
      <xdr:rowOff>1809750</xdr:rowOff>
    </xdr:to>
    <xdr:pic>
      <xdr:nvPicPr>
        <xdr:cNvPr id="29" name="composition_5">
          <a:extLst>
            <a:ext uri="{FF2B5EF4-FFF2-40B4-BE49-F238E27FC236}">
              <a16:creationId xmlns:a16="http://schemas.microsoft.com/office/drawing/2014/main" id="{8ACEED3B-6C3F-23F9-77E3-457483028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6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33</xdr:row>
      <xdr:rowOff>95250</xdr:rowOff>
    </xdr:from>
    <xdr:to>
      <xdr:col>14</xdr:col>
      <xdr:colOff>1809749</xdr:colOff>
      <xdr:row>33</xdr:row>
      <xdr:rowOff>1809750</xdr:rowOff>
    </xdr:to>
    <xdr:pic>
      <xdr:nvPicPr>
        <xdr:cNvPr id="31" name="composition_5.1">
          <a:extLst>
            <a:ext uri="{FF2B5EF4-FFF2-40B4-BE49-F238E27FC236}">
              <a16:creationId xmlns:a16="http://schemas.microsoft.com/office/drawing/2014/main" id="{A30B32E2-4040-348C-B052-EC912E4E5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7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95249</xdr:colOff>
      <xdr:row>33</xdr:row>
      <xdr:rowOff>95250</xdr:rowOff>
    </xdr:from>
    <xdr:to>
      <xdr:col>15</xdr:col>
      <xdr:colOff>1809749</xdr:colOff>
      <xdr:row>33</xdr:row>
      <xdr:rowOff>1809750</xdr:rowOff>
    </xdr:to>
    <xdr:pic>
      <xdr:nvPicPr>
        <xdr:cNvPr id="33" name="composition_6">
          <a:extLst>
            <a:ext uri="{FF2B5EF4-FFF2-40B4-BE49-F238E27FC236}">
              <a16:creationId xmlns:a16="http://schemas.microsoft.com/office/drawing/2014/main" id="{6F00C17C-498B-BF24-9B88-8A768F5EC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7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33</xdr:row>
      <xdr:rowOff>95250</xdr:rowOff>
    </xdr:from>
    <xdr:to>
      <xdr:col>16</xdr:col>
      <xdr:colOff>1809749</xdr:colOff>
      <xdr:row>33</xdr:row>
      <xdr:rowOff>1809750</xdr:rowOff>
    </xdr:to>
    <xdr:pic>
      <xdr:nvPicPr>
        <xdr:cNvPr id="35" name="composition_6.1">
          <a:extLst>
            <a:ext uri="{FF2B5EF4-FFF2-40B4-BE49-F238E27FC236}">
              <a16:creationId xmlns:a16="http://schemas.microsoft.com/office/drawing/2014/main" id="{8AFC3B00-4993-84A8-7EE6-F973259C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8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33</xdr:row>
      <xdr:rowOff>95250</xdr:rowOff>
    </xdr:from>
    <xdr:to>
      <xdr:col>17</xdr:col>
      <xdr:colOff>1809749</xdr:colOff>
      <xdr:row>33</xdr:row>
      <xdr:rowOff>1809750</xdr:rowOff>
    </xdr:to>
    <xdr:pic>
      <xdr:nvPicPr>
        <xdr:cNvPr id="37" name="composition_6.2">
          <a:extLst>
            <a:ext uri="{FF2B5EF4-FFF2-40B4-BE49-F238E27FC236}">
              <a16:creationId xmlns:a16="http://schemas.microsoft.com/office/drawing/2014/main" id="{4CF69A41-1DDA-B224-3110-5AFF2A98B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8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33</xdr:row>
      <xdr:rowOff>95250</xdr:rowOff>
    </xdr:from>
    <xdr:to>
      <xdr:col>18</xdr:col>
      <xdr:colOff>1809749</xdr:colOff>
      <xdr:row>33</xdr:row>
      <xdr:rowOff>1809750</xdr:rowOff>
    </xdr:to>
    <xdr:pic>
      <xdr:nvPicPr>
        <xdr:cNvPr id="39" name="composition_6.3">
          <a:extLst>
            <a:ext uri="{FF2B5EF4-FFF2-40B4-BE49-F238E27FC236}">
              <a16:creationId xmlns:a16="http://schemas.microsoft.com/office/drawing/2014/main" id="{4699F0F0-7EA9-1D21-E212-57E50DA1A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9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95249</xdr:colOff>
      <xdr:row>33</xdr:row>
      <xdr:rowOff>95250</xdr:rowOff>
    </xdr:from>
    <xdr:to>
      <xdr:col>19</xdr:col>
      <xdr:colOff>1809749</xdr:colOff>
      <xdr:row>33</xdr:row>
      <xdr:rowOff>1809750</xdr:rowOff>
    </xdr:to>
    <xdr:pic>
      <xdr:nvPicPr>
        <xdr:cNvPr id="41" name="composition_7">
          <a:extLst>
            <a:ext uri="{FF2B5EF4-FFF2-40B4-BE49-F238E27FC236}">
              <a16:creationId xmlns:a16="http://schemas.microsoft.com/office/drawing/2014/main" id="{EA936189-9283-EB2C-44E7-CC7FF1BA8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9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95249</xdr:colOff>
      <xdr:row>33</xdr:row>
      <xdr:rowOff>95250</xdr:rowOff>
    </xdr:from>
    <xdr:to>
      <xdr:col>20</xdr:col>
      <xdr:colOff>1809749</xdr:colOff>
      <xdr:row>33</xdr:row>
      <xdr:rowOff>1809750</xdr:rowOff>
    </xdr:to>
    <xdr:pic>
      <xdr:nvPicPr>
        <xdr:cNvPr id="43" name="composition_7.1">
          <a:extLst>
            <a:ext uri="{FF2B5EF4-FFF2-40B4-BE49-F238E27FC236}">
              <a16:creationId xmlns:a16="http://schemas.microsoft.com/office/drawing/2014/main" id="{7FD7FFF2-6507-4526-A13F-4DBF9E7AF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0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95249</xdr:colOff>
      <xdr:row>33</xdr:row>
      <xdr:rowOff>95250</xdr:rowOff>
    </xdr:from>
    <xdr:to>
      <xdr:col>21</xdr:col>
      <xdr:colOff>1809749</xdr:colOff>
      <xdr:row>33</xdr:row>
      <xdr:rowOff>1809750</xdr:rowOff>
    </xdr:to>
    <xdr:pic>
      <xdr:nvPicPr>
        <xdr:cNvPr id="45" name="composition_7.2">
          <a:extLst>
            <a:ext uri="{FF2B5EF4-FFF2-40B4-BE49-F238E27FC236}">
              <a16:creationId xmlns:a16="http://schemas.microsoft.com/office/drawing/2014/main" id="{BB64B266-B388-FEBD-B883-A5A6C9226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0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95249</xdr:colOff>
      <xdr:row>33</xdr:row>
      <xdr:rowOff>95250</xdr:rowOff>
    </xdr:from>
    <xdr:to>
      <xdr:col>22</xdr:col>
      <xdr:colOff>1809749</xdr:colOff>
      <xdr:row>33</xdr:row>
      <xdr:rowOff>1809750</xdr:rowOff>
    </xdr:to>
    <xdr:pic>
      <xdr:nvPicPr>
        <xdr:cNvPr id="47" name="composition_7.3">
          <a:extLst>
            <a:ext uri="{FF2B5EF4-FFF2-40B4-BE49-F238E27FC236}">
              <a16:creationId xmlns:a16="http://schemas.microsoft.com/office/drawing/2014/main" id="{1E4EA6B6-4FA7-A092-E738-32D63EC2E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33</xdr:row>
      <xdr:rowOff>95250</xdr:rowOff>
    </xdr:from>
    <xdr:to>
      <xdr:col>23</xdr:col>
      <xdr:colOff>1809749</xdr:colOff>
      <xdr:row>33</xdr:row>
      <xdr:rowOff>1809750</xdr:rowOff>
    </xdr:to>
    <xdr:pic>
      <xdr:nvPicPr>
        <xdr:cNvPr id="49" name="composition_7.4">
          <a:extLst>
            <a:ext uri="{FF2B5EF4-FFF2-40B4-BE49-F238E27FC236}">
              <a16:creationId xmlns:a16="http://schemas.microsoft.com/office/drawing/2014/main" id="{D3B30805-F73D-0622-90D9-E2CD69177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95249</xdr:colOff>
      <xdr:row>33</xdr:row>
      <xdr:rowOff>95250</xdr:rowOff>
    </xdr:from>
    <xdr:to>
      <xdr:col>24</xdr:col>
      <xdr:colOff>1809749</xdr:colOff>
      <xdr:row>33</xdr:row>
      <xdr:rowOff>1809750</xdr:rowOff>
    </xdr:to>
    <xdr:pic>
      <xdr:nvPicPr>
        <xdr:cNvPr id="51" name="composition_7.5">
          <a:extLst>
            <a:ext uri="{FF2B5EF4-FFF2-40B4-BE49-F238E27FC236}">
              <a16:creationId xmlns:a16="http://schemas.microsoft.com/office/drawing/2014/main" id="{BF654188-6422-F613-8F0F-4C1CA6011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95249</xdr:colOff>
      <xdr:row>33</xdr:row>
      <xdr:rowOff>95250</xdr:rowOff>
    </xdr:from>
    <xdr:to>
      <xdr:col>25</xdr:col>
      <xdr:colOff>1809749</xdr:colOff>
      <xdr:row>33</xdr:row>
      <xdr:rowOff>1809750</xdr:rowOff>
    </xdr:to>
    <xdr:pic>
      <xdr:nvPicPr>
        <xdr:cNvPr id="53" name="composition_8">
          <a:extLst>
            <a:ext uri="{FF2B5EF4-FFF2-40B4-BE49-F238E27FC236}">
              <a16:creationId xmlns:a16="http://schemas.microsoft.com/office/drawing/2014/main" id="{92FE631A-79CA-B541-9F40-81640A2FE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2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95249</xdr:colOff>
      <xdr:row>33</xdr:row>
      <xdr:rowOff>95250</xdr:rowOff>
    </xdr:from>
    <xdr:to>
      <xdr:col>26</xdr:col>
      <xdr:colOff>1809749</xdr:colOff>
      <xdr:row>33</xdr:row>
      <xdr:rowOff>1809750</xdr:rowOff>
    </xdr:to>
    <xdr:pic>
      <xdr:nvPicPr>
        <xdr:cNvPr id="55" name="composition_8.1">
          <a:extLst>
            <a:ext uri="{FF2B5EF4-FFF2-40B4-BE49-F238E27FC236}">
              <a16:creationId xmlns:a16="http://schemas.microsoft.com/office/drawing/2014/main" id="{1051C14A-A3A7-DEB9-3904-F1A27FAA1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3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95249</xdr:colOff>
      <xdr:row>33</xdr:row>
      <xdr:rowOff>95250</xdr:rowOff>
    </xdr:from>
    <xdr:to>
      <xdr:col>27</xdr:col>
      <xdr:colOff>1809749</xdr:colOff>
      <xdr:row>33</xdr:row>
      <xdr:rowOff>1809750</xdr:rowOff>
    </xdr:to>
    <xdr:pic>
      <xdr:nvPicPr>
        <xdr:cNvPr id="57" name="composition_8.2">
          <a:extLst>
            <a:ext uri="{FF2B5EF4-FFF2-40B4-BE49-F238E27FC236}">
              <a16:creationId xmlns:a16="http://schemas.microsoft.com/office/drawing/2014/main" id="{0298604A-6355-8A8B-CBAE-56CA27C0B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3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33</xdr:row>
      <xdr:rowOff>95250</xdr:rowOff>
    </xdr:from>
    <xdr:to>
      <xdr:col>28</xdr:col>
      <xdr:colOff>1809749</xdr:colOff>
      <xdr:row>33</xdr:row>
      <xdr:rowOff>1809750</xdr:rowOff>
    </xdr:to>
    <xdr:pic>
      <xdr:nvPicPr>
        <xdr:cNvPr id="59" name="composition_8.3">
          <a:extLst>
            <a:ext uri="{FF2B5EF4-FFF2-40B4-BE49-F238E27FC236}">
              <a16:creationId xmlns:a16="http://schemas.microsoft.com/office/drawing/2014/main" id="{32AFD845-BFC2-9F55-0EE8-A55B03F24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4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33</xdr:row>
      <xdr:rowOff>95250</xdr:rowOff>
    </xdr:from>
    <xdr:to>
      <xdr:col>29</xdr:col>
      <xdr:colOff>1809749</xdr:colOff>
      <xdr:row>33</xdr:row>
      <xdr:rowOff>1809750</xdr:rowOff>
    </xdr:to>
    <xdr:pic>
      <xdr:nvPicPr>
        <xdr:cNvPr id="61" name="composition_8.4">
          <a:extLst>
            <a:ext uri="{FF2B5EF4-FFF2-40B4-BE49-F238E27FC236}">
              <a16:creationId xmlns:a16="http://schemas.microsoft.com/office/drawing/2014/main" id="{4E9C6188-50AF-B156-C9F1-252D9935E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4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</xdr:row>
      <xdr:rowOff>95250</xdr:rowOff>
    </xdr:from>
    <xdr:to>
      <xdr:col>30</xdr:col>
      <xdr:colOff>1809749</xdr:colOff>
      <xdr:row>33</xdr:row>
      <xdr:rowOff>1809750</xdr:rowOff>
    </xdr:to>
    <xdr:pic>
      <xdr:nvPicPr>
        <xdr:cNvPr id="63" name="composition_8.5">
          <a:extLst>
            <a:ext uri="{FF2B5EF4-FFF2-40B4-BE49-F238E27FC236}">
              <a16:creationId xmlns:a16="http://schemas.microsoft.com/office/drawing/2014/main" id="{58F2908B-62F3-06EF-A438-50D8F145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95252</xdr:colOff>
      <xdr:row>33</xdr:row>
      <xdr:rowOff>95250</xdr:rowOff>
    </xdr:from>
    <xdr:to>
      <xdr:col>31</xdr:col>
      <xdr:colOff>1809752</xdr:colOff>
      <xdr:row>33</xdr:row>
      <xdr:rowOff>1809750</xdr:rowOff>
    </xdr:to>
    <xdr:pic>
      <xdr:nvPicPr>
        <xdr:cNvPr id="65" name="composition_9">
          <a:extLst>
            <a:ext uri="{FF2B5EF4-FFF2-40B4-BE49-F238E27FC236}">
              <a16:creationId xmlns:a16="http://schemas.microsoft.com/office/drawing/2014/main" id="{A959BA1F-445B-9F68-63A4-8879B4EF4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5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95252</xdr:colOff>
      <xdr:row>33</xdr:row>
      <xdr:rowOff>95250</xdr:rowOff>
    </xdr:from>
    <xdr:to>
      <xdr:col>32</xdr:col>
      <xdr:colOff>1809752</xdr:colOff>
      <xdr:row>33</xdr:row>
      <xdr:rowOff>1809750</xdr:rowOff>
    </xdr:to>
    <xdr:pic>
      <xdr:nvPicPr>
        <xdr:cNvPr id="67" name="composition_9.1">
          <a:extLst>
            <a:ext uri="{FF2B5EF4-FFF2-40B4-BE49-F238E27FC236}">
              <a16:creationId xmlns:a16="http://schemas.microsoft.com/office/drawing/2014/main" id="{1B05C052-1E79-6CB7-CE1B-3E493E7E6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6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95252</xdr:colOff>
      <xdr:row>33</xdr:row>
      <xdr:rowOff>95250</xdr:rowOff>
    </xdr:from>
    <xdr:to>
      <xdr:col>33</xdr:col>
      <xdr:colOff>1809752</xdr:colOff>
      <xdr:row>33</xdr:row>
      <xdr:rowOff>1809750</xdr:rowOff>
    </xdr:to>
    <xdr:pic>
      <xdr:nvPicPr>
        <xdr:cNvPr id="69" name="composition_10">
          <a:extLst>
            <a:ext uri="{FF2B5EF4-FFF2-40B4-BE49-F238E27FC236}">
              <a16:creationId xmlns:a16="http://schemas.microsoft.com/office/drawing/2014/main" id="{813296B2-C686-508B-2D4F-2744D0F42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6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95252</xdr:colOff>
      <xdr:row>33</xdr:row>
      <xdr:rowOff>95250</xdr:rowOff>
    </xdr:from>
    <xdr:to>
      <xdr:col>34</xdr:col>
      <xdr:colOff>1809752</xdr:colOff>
      <xdr:row>33</xdr:row>
      <xdr:rowOff>1809750</xdr:rowOff>
    </xdr:to>
    <xdr:pic>
      <xdr:nvPicPr>
        <xdr:cNvPr id="71" name="composition_10.1">
          <a:extLst>
            <a:ext uri="{FF2B5EF4-FFF2-40B4-BE49-F238E27FC236}">
              <a16:creationId xmlns:a16="http://schemas.microsoft.com/office/drawing/2014/main" id="{11DD7EC0-5A47-D05A-6447-1CE767A3A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95252</xdr:colOff>
      <xdr:row>33</xdr:row>
      <xdr:rowOff>95250</xdr:rowOff>
    </xdr:from>
    <xdr:to>
      <xdr:col>35</xdr:col>
      <xdr:colOff>1809752</xdr:colOff>
      <xdr:row>33</xdr:row>
      <xdr:rowOff>1809750</xdr:rowOff>
    </xdr:to>
    <xdr:pic>
      <xdr:nvPicPr>
        <xdr:cNvPr id="73" name="composition_11">
          <a:extLst>
            <a:ext uri="{FF2B5EF4-FFF2-40B4-BE49-F238E27FC236}">
              <a16:creationId xmlns:a16="http://schemas.microsoft.com/office/drawing/2014/main" id="{ED1A6743-0BAB-A783-BF21-BA820661E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7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95252</xdr:colOff>
      <xdr:row>33</xdr:row>
      <xdr:rowOff>95250</xdr:rowOff>
    </xdr:from>
    <xdr:to>
      <xdr:col>36</xdr:col>
      <xdr:colOff>1809752</xdr:colOff>
      <xdr:row>33</xdr:row>
      <xdr:rowOff>1809750</xdr:rowOff>
    </xdr:to>
    <xdr:pic>
      <xdr:nvPicPr>
        <xdr:cNvPr id="75" name="composition_11.1">
          <a:extLst>
            <a:ext uri="{FF2B5EF4-FFF2-40B4-BE49-F238E27FC236}">
              <a16:creationId xmlns:a16="http://schemas.microsoft.com/office/drawing/2014/main" id="{AB448CD5-0A64-1D77-253F-1CBCECFA2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8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95252</xdr:colOff>
      <xdr:row>33</xdr:row>
      <xdr:rowOff>95250</xdr:rowOff>
    </xdr:from>
    <xdr:to>
      <xdr:col>37</xdr:col>
      <xdr:colOff>1809752</xdr:colOff>
      <xdr:row>33</xdr:row>
      <xdr:rowOff>1809750</xdr:rowOff>
    </xdr:to>
    <xdr:pic>
      <xdr:nvPicPr>
        <xdr:cNvPr id="77" name="composition_12">
          <a:extLst>
            <a:ext uri="{FF2B5EF4-FFF2-40B4-BE49-F238E27FC236}">
              <a16:creationId xmlns:a16="http://schemas.microsoft.com/office/drawing/2014/main" id="{885954A7-BDD6-7D94-D4A6-F7D2CEF9D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95252</xdr:colOff>
      <xdr:row>33</xdr:row>
      <xdr:rowOff>95250</xdr:rowOff>
    </xdr:from>
    <xdr:to>
      <xdr:col>38</xdr:col>
      <xdr:colOff>1809752</xdr:colOff>
      <xdr:row>33</xdr:row>
      <xdr:rowOff>1809750</xdr:rowOff>
    </xdr:to>
    <xdr:pic>
      <xdr:nvPicPr>
        <xdr:cNvPr id="79" name="composition_12.1">
          <a:extLst>
            <a:ext uri="{FF2B5EF4-FFF2-40B4-BE49-F238E27FC236}">
              <a16:creationId xmlns:a16="http://schemas.microsoft.com/office/drawing/2014/main" id="{B497A0C1-4C1E-C9B3-7FD4-BD1074A8A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9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95252</xdr:colOff>
      <xdr:row>33</xdr:row>
      <xdr:rowOff>95250</xdr:rowOff>
    </xdr:from>
    <xdr:to>
      <xdr:col>39</xdr:col>
      <xdr:colOff>1809752</xdr:colOff>
      <xdr:row>33</xdr:row>
      <xdr:rowOff>1809750</xdr:rowOff>
    </xdr:to>
    <xdr:pic>
      <xdr:nvPicPr>
        <xdr:cNvPr id="81" name="composition_12.2">
          <a:extLst>
            <a:ext uri="{FF2B5EF4-FFF2-40B4-BE49-F238E27FC236}">
              <a16:creationId xmlns:a16="http://schemas.microsoft.com/office/drawing/2014/main" id="{0A7F751B-B45C-F11A-E3FF-98BAC4868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9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95252</xdr:colOff>
      <xdr:row>33</xdr:row>
      <xdr:rowOff>95250</xdr:rowOff>
    </xdr:from>
    <xdr:to>
      <xdr:col>40</xdr:col>
      <xdr:colOff>1809752</xdr:colOff>
      <xdr:row>33</xdr:row>
      <xdr:rowOff>1809750</xdr:rowOff>
    </xdr:to>
    <xdr:pic>
      <xdr:nvPicPr>
        <xdr:cNvPr id="83" name="composition_12.3">
          <a:extLst>
            <a:ext uri="{FF2B5EF4-FFF2-40B4-BE49-F238E27FC236}">
              <a16:creationId xmlns:a16="http://schemas.microsoft.com/office/drawing/2014/main" id="{B93EA711-DB71-8982-C26F-E214966C7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0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95252</xdr:colOff>
      <xdr:row>33</xdr:row>
      <xdr:rowOff>95250</xdr:rowOff>
    </xdr:from>
    <xdr:to>
      <xdr:col>41</xdr:col>
      <xdr:colOff>1809752</xdr:colOff>
      <xdr:row>33</xdr:row>
      <xdr:rowOff>1809750</xdr:rowOff>
    </xdr:to>
    <xdr:pic>
      <xdr:nvPicPr>
        <xdr:cNvPr id="85" name="composition_12.4">
          <a:extLst>
            <a:ext uri="{FF2B5EF4-FFF2-40B4-BE49-F238E27FC236}">
              <a16:creationId xmlns:a16="http://schemas.microsoft.com/office/drawing/2014/main" id="{1C56F32D-79B4-9BD2-B68A-FB2D3140D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95252</xdr:colOff>
      <xdr:row>33</xdr:row>
      <xdr:rowOff>95250</xdr:rowOff>
    </xdr:from>
    <xdr:to>
      <xdr:col>42</xdr:col>
      <xdr:colOff>1809752</xdr:colOff>
      <xdr:row>33</xdr:row>
      <xdr:rowOff>1809750</xdr:rowOff>
    </xdr:to>
    <xdr:pic>
      <xdr:nvPicPr>
        <xdr:cNvPr id="87" name="composition_13">
          <a:extLst>
            <a:ext uri="{FF2B5EF4-FFF2-40B4-BE49-F238E27FC236}">
              <a16:creationId xmlns:a16="http://schemas.microsoft.com/office/drawing/2014/main" id="{68D401AC-1D7F-1D7B-7584-0953E16EB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1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95252</xdr:colOff>
      <xdr:row>33</xdr:row>
      <xdr:rowOff>95250</xdr:rowOff>
    </xdr:from>
    <xdr:to>
      <xdr:col>43</xdr:col>
      <xdr:colOff>1809752</xdr:colOff>
      <xdr:row>33</xdr:row>
      <xdr:rowOff>1809750</xdr:rowOff>
    </xdr:to>
    <xdr:pic>
      <xdr:nvPicPr>
        <xdr:cNvPr id="89" name="composition_13.1">
          <a:extLst>
            <a:ext uri="{FF2B5EF4-FFF2-40B4-BE49-F238E27FC236}">
              <a16:creationId xmlns:a16="http://schemas.microsoft.com/office/drawing/2014/main" id="{31D656A4-6120-C130-F07F-704DC90DE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1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95252</xdr:colOff>
      <xdr:row>33</xdr:row>
      <xdr:rowOff>95250</xdr:rowOff>
    </xdr:from>
    <xdr:to>
      <xdr:col>44</xdr:col>
      <xdr:colOff>1809752</xdr:colOff>
      <xdr:row>33</xdr:row>
      <xdr:rowOff>1809750</xdr:rowOff>
    </xdr:to>
    <xdr:pic>
      <xdr:nvPicPr>
        <xdr:cNvPr id="91" name="composition_13.2">
          <a:extLst>
            <a:ext uri="{FF2B5EF4-FFF2-40B4-BE49-F238E27FC236}">
              <a16:creationId xmlns:a16="http://schemas.microsoft.com/office/drawing/2014/main" id="{6E79819C-65F3-738B-4971-BBA293A36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2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95252</xdr:colOff>
      <xdr:row>33</xdr:row>
      <xdr:rowOff>95250</xdr:rowOff>
    </xdr:from>
    <xdr:to>
      <xdr:col>45</xdr:col>
      <xdr:colOff>1809752</xdr:colOff>
      <xdr:row>33</xdr:row>
      <xdr:rowOff>1809750</xdr:rowOff>
    </xdr:to>
    <xdr:pic>
      <xdr:nvPicPr>
        <xdr:cNvPr id="93" name="composition_13.3">
          <a:extLst>
            <a:ext uri="{FF2B5EF4-FFF2-40B4-BE49-F238E27FC236}">
              <a16:creationId xmlns:a16="http://schemas.microsoft.com/office/drawing/2014/main" id="{031827E2-2DAE-E17A-D3E4-D908BFD45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2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95252</xdr:colOff>
      <xdr:row>33</xdr:row>
      <xdr:rowOff>95250</xdr:rowOff>
    </xdr:from>
    <xdr:to>
      <xdr:col>46</xdr:col>
      <xdr:colOff>1809752</xdr:colOff>
      <xdr:row>33</xdr:row>
      <xdr:rowOff>1809750</xdr:rowOff>
    </xdr:to>
    <xdr:pic>
      <xdr:nvPicPr>
        <xdr:cNvPr id="95" name="composition_13.4">
          <a:extLst>
            <a:ext uri="{FF2B5EF4-FFF2-40B4-BE49-F238E27FC236}">
              <a16:creationId xmlns:a16="http://schemas.microsoft.com/office/drawing/2014/main" id="{45BD786B-BB7F-3303-57BA-814391845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3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95252</xdr:colOff>
      <xdr:row>33</xdr:row>
      <xdr:rowOff>95250</xdr:rowOff>
    </xdr:from>
    <xdr:to>
      <xdr:col>47</xdr:col>
      <xdr:colOff>1809752</xdr:colOff>
      <xdr:row>33</xdr:row>
      <xdr:rowOff>1809750</xdr:rowOff>
    </xdr:to>
    <xdr:pic>
      <xdr:nvPicPr>
        <xdr:cNvPr id="97" name="composition_13.5">
          <a:extLst>
            <a:ext uri="{FF2B5EF4-FFF2-40B4-BE49-F238E27FC236}">
              <a16:creationId xmlns:a16="http://schemas.microsoft.com/office/drawing/2014/main" id="{776CC5FE-8CF8-2BC0-2501-F564F2466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3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95252</xdr:colOff>
      <xdr:row>33</xdr:row>
      <xdr:rowOff>95250</xdr:rowOff>
    </xdr:from>
    <xdr:to>
      <xdr:col>48</xdr:col>
      <xdr:colOff>1809752</xdr:colOff>
      <xdr:row>33</xdr:row>
      <xdr:rowOff>1809750</xdr:rowOff>
    </xdr:to>
    <xdr:pic>
      <xdr:nvPicPr>
        <xdr:cNvPr id="99" name="composition_14">
          <a:extLst>
            <a:ext uri="{FF2B5EF4-FFF2-40B4-BE49-F238E27FC236}">
              <a16:creationId xmlns:a16="http://schemas.microsoft.com/office/drawing/2014/main" id="{95A7FEFB-91CC-26A9-045F-5A93D4038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4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95252</xdr:colOff>
      <xdr:row>33</xdr:row>
      <xdr:rowOff>95250</xdr:rowOff>
    </xdr:from>
    <xdr:to>
      <xdr:col>49</xdr:col>
      <xdr:colOff>1809752</xdr:colOff>
      <xdr:row>33</xdr:row>
      <xdr:rowOff>1809750</xdr:rowOff>
    </xdr:to>
    <xdr:pic>
      <xdr:nvPicPr>
        <xdr:cNvPr id="101" name="composition_14.1">
          <a:extLst>
            <a:ext uri="{FF2B5EF4-FFF2-40B4-BE49-F238E27FC236}">
              <a16:creationId xmlns:a16="http://schemas.microsoft.com/office/drawing/2014/main" id="{4B066C75-335F-2A89-D4DC-AD0335F40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95252</xdr:colOff>
      <xdr:row>33</xdr:row>
      <xdr:rowOff>95250</xdr:rowOff>
    </xdr:from>
    <xdr:to>
      <xdr:col>50</xdr:col>
      <xdr:colOff>1809752</xdr:colOff>
      <xdr:row>33</xdr:row>
      <xdr:rowOff>1809750</xdr:rowOff>
    </xdr:to>
    <xdr:pic>
      <xdr:nvPicPr>
        <xdr:cNvPr id="103" name="composition_15">
          <a:extLst>
            <a:ext uri="{FF2B5EF4-FFF2-40B4-BE49-F238E27FC236}">
              <a16:creationId xmlns:a16="http://schemas.microsoft.com/office/drawing/2014/main" id="{2674453A-3A3C-E9C3-735F-6676DB55F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95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95252</xdr:colOff>
      <xdr:row>33</xdr:row>
      <xdr:rowOff>95250</xdr:rowOff>
    </xdr:from>
    <xdr:to>
      <xdr:col>51</xdr:col>
      <xdr:colOff>1809752</xdr:colOff>
      <xdr:row>33</xdr:row>
      <xdr:rowOff>1809750</xdr:rowOff>
    </xdr:to>
    <xdr:pic>
      <xdr:nvPicPr>
        <xdr:cNvPr id="105" name="composition_15.1">
          <a:extLst>
            <a:ext uri="{FF2B5EF4-FFF2-40B4-BE49-F238E27FC236}">
              <a16:creationId xmlns:a16="http://schemas.microsoft.com/office/drawing/2014/main" id="{47D900FB-BF87-F39D-2B93-580250C93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855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95252</xdr:colOff>
      <xdr:row>33</xdr:row>
      <xdr:rowOff>95250</xdr:rowOff>
    </xdr:from>
    <xdr:to>
      <xdr:col>52</xdr:col>
      <xdr:colOff>1809752</xdr:colOff>
      <xdr:row>33</xdr:row>
      <xdr:rowOff>1809750</xdr:rowOff>
    </xdr:to>
    <xdr:pic>
      <xdr:nvPicPr>
        <xdr:cNvPr id="107" name="composition_16">
          <a:extLst>
            <a:ext uri="{FF2B5EF4-FFF2-40B4-BE49-F238E27FC236}">
              <a16:creationId xmlns:a16="http://schemas.microsoft.com/office/drawing/2014/main" id="{05C8F19C-1568-ECC6-9112-607E55709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60292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95252</xdr:colOff>
      <xdr:row>33</xdr:row>
      <xdr:rowOff>95250</xdr:rowOff>
    </xdr:from>
    <xdr:to>
      <xdr:col>53</xdr:col>
      <xdr:colOff>1809752</xdr:colOff>
      <xdr:row>33</xdr:row>
      <xdr:rowOff>1809750</xdr:rowOff>
    </xdr:to>
    <xdr:pic>
      <xdr:nvPicPr>
        <xdr:cNvPr id="109" name="composition_16.1">
          <a:extLst>
            <a:ext uri="{FF2B5EF4-FFF2-40B4-BE49-F238E27FC236}">
              <a16:creationId xmlns:a16="http://schemas.microsoft.com/office/drawing/2014/main" id="{2D6AED16-3F46-F2F7-49AA-543B15162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65292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4626967594" createdVersion="8" refreshedVersion="8" minRefreshableVersion="3" recordCount="923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/>
    </cacheField>
    <cacheField name="6" numFmtId="0">
      <sharedItems containsBlank="1" containsMixedTypes="1" containsNumber="1" minValue="-103.748664855957" maxValue="243.68737792968699"/>
    </cacheField>
    <cacheField name="6.1" numFmtId="0">
      <sharedItems containsBlank="1" containsMixedTypes="1" containsNumber="1" minValue="-110.00991058349599" maxValue="162.20391845703099"/>
    </cacheField>
    <cacheField name="6.2" numFmtId="0">
      <sharedItems containsBlank="1" containsMixedTypes="1" containsNumber="1" minValue="-114.77182006835901" maxValue="124.708946228027"/>
    </cacheField>
    <cacheField name="6.3" numFmtId="0">
      <sharedItems containsBlank="1" containsMixedTypes="1" containsNumber="1" minValue="-118.03688049316401" maxValue="133.272857666015"/>
    </cacheField>
    <cacheField name="7" numFmtId="0">
      <sharedItems containsBlank="1" containsMixedTypes="1" containsNumber="1" minValue="-152.89138793945301" maxValue="135.33024597167901"/>
    </cacheField>
    <cacheField name="7.1" numFmtId="0">
      <sharedItems containsBlank="1" containsMixedTypes="1" containsNumber="1" minValue="-101.865547180175" maxValue="118.268341064453"/>
    </cacheField>
    <cacheField name="7.2" numFmtId="0">
      <sharedItems containsBlank="1" containsMixedTypes="1" containsNumber="1" minValue="-99.753410339355398" maxValue="113.576606750488"/>
    </cacheField>
    <cacheField name="7.3" numFmtId="0">
      <sharedItems containsBlank="1" containsMixedTypes="1" containsNumber="1" minValue="-117.40797424316401" maxValue="153.22079467773401"/>
    </cacheField>
    <cacheField name="7.4" numFmtId="0">
      <sharedItems containsBlank="1" containsMixedTypes="1" containsNumber="1" minValue="-221.22999572753901" maxValue="223.21720886230401"/>
    </cacheField>
    <cacheField name="7.5" numFmtId="0">
      <sharedItems containsBlank="1" containsMixedTypes="1" containsNumber="1" minValue="-154.19189453125" maxValue="207.47047424316401"/>
    </cacheField>
    <cacheField name="8" numFmtId="0">
      <sharedItems containsBlank="1" containsMixedTypes="1" containsNumber="1" minValue="-293.86456298828102" maxValue="242.90937805175699"/>
    </cacheField>
    <cacheField name="8.1" numFmtId="0">
      <sharedItems containsBlank="1" containsMixedTypes="1" containsNumber="1" minValue="-141.97538757324199" maxValue="125.600624084472"/>
    </cacheField>
    <cacheField name="8.2" numFmtId="0">
      <sharedItems containsBlank="1" containsMixedTypes="1" containsNumber="1" minValue="-134.13195800781199" maxValue="145.77038574218699"/>
    </cacheField>
    <cacheField name="8.3" numFmtId="0">
      <sharedItems containsBlank="1" containsMixedTypes="1" containsNumber="1" minValue="-146.61373901367099" maxValue="149.56221008300699"/>
    </cacheField>
    <cacheField name="8.4" numFmtId="0">
      <sharedItems containsBlank="1" containsMixedTypes="1" containsNumber="1" minValue="-125.74730682373" maxValue="124.741897583007"/>
    </cacheField>
    <cacheField name="8.5" numFmtId="0">
      <sharedItems containsBlank="1" containsMixedTypes="1" containsNumber="1" minValue="-150.61308288574199" maxValue="92.3538818359375"/>
    </cacheField>
    <cacheField name="9" numFmtId="0">
      <sharedItems containsBlank="1" containsMixedTypes="1" containsNumber="1" minValue="-148.38420104980401" maxValue="138.53005981445301"/>
    </cacheField>
    <cacheField name="9.1" numFmtId="0">
      <sharedItems containsBlank="1" containsMixedTypes="1" containsNumber="1" minValue="-67.183685302734304" maxValue="76.740974426269503"/>
    </cacheField>
    <cacheField name="10" numFmtId="0">
      <sharedItems containsBlank="1" containsMixedTypes="1" containsNumber="1" minValue="-97.061058044433594" maxValue="51.448173522949197"/>
    </cacheField>
    <cacheField name="10.1" numFmtId="0">
      <sharedItems containsBlank="1" containsMixedTypes="1" containsNumber="1" minValue="-76.138732910156193" maxValue="53.651992797851499"/>
    </cacheField>
    <cacheField name="11" numFmtId="0">
      <sharedItems containsBlank="1" containsMixedTypes="1" containsNumber="1" minValue="-183.24401855468699" maxValue="148.32952880859301"/>
    </cacheField>
    <cacheField name="11.1" numFmtId="0">
      <sharedItems containsBlank="1" containsMixedTypes="1" containsNumber="1" minValue="-215.057037353515" maxValue="142.78875732421801"/>
    </cacheField>
    <cacheField name="12" numFmtId="0">
      <sharedItems containsBlank="1" containsMixedTypes="1" containsNumber="1" minValue="-123.182929992675" maxValue="107.180030822753"/>
    </cacheField>
    <cacheField name="12.1" numFmtId="0">
      <sharedItems containsBlank="1" containsMixedTypes="1" containsNumber="1" minValue="-111.332954406738" maxValue="115.32789611816401"/>
    </cacheField>
    <cacheField name="12.2" numFmtId="0">
      <sharedItems containsBlank="1" containsMixedTypes="1" containsNumber="1" minValue="-133.15766906738199" maxValue="135.09326171875"/>
    </cacheField>
    <cacheField name="12.3" numFmtId="0">
      <sharedItems containsBlank="1" containsMixedTypes="1" containsNumber="1" minValue="-161.18788146972599" maxValue="227.50775146484301"/>
    </cacheField>
    <cacheField name="12.4" numFmtId="0">
      <sharedItems containsBlank="1" containsMixedTypes="1" containsNumber="1" minValue="-150.10511779785099" maxValue="147.67141723632801"/>
    </cacheField>
    <cacheField name="13" numFmtId="0">
      <sharedItems containsBlank="1" containsMixedTypes="1" containsNumber="1" minValue="-178.833984375" maxValue="128.34907531738199"/>
    </cacheField>
    <cacheField name="13.1" numFmtId="0">
      <sharedItems containsBlank="1" containsMixedTypes="1" containsNumber="1" minValue="-99.062400817871094" maxValue="207.68028259277301"/>
    </cacheField>
    <cacheField name="13.2" numFmtId="0">
      <sharedItems containsBlank="1" containsMixedTypes="1" containsNumber="1" minValue="-160.09088134765599" maxValue="188.49456787109301"/>
    </cacheField>
    <cacheField name="13.3" numFmtId="0">
      <sharedItems containsBlank="1" containsMixedTypes="1" containsNumber="1" minValue="-117.51982879638599" maxValue="126.78662109375"/>
    </cacheField>
    <cacheField name="13.4" numFmtId="0">
      <sharedItems containsBlank="1" containsMixedTypes="1" containsNumber="1" minValue="-154.58489990234301" maxValue="144.55857849121"/>
    </cacheField>
    <cacheField name="13.5" numFmtId="0">
      <sharedItems containsBlank="1" containsMixedTypes="1" containsNumber="1" minValue="-109.544387817382" maxValue="139.16305541992099"/>
    </cacheField>
    <cacheField name="14" numFmtId="0">
      <sharedItems containsBlank="1" containsMixedTypes="1" containsNumber="1" minValue="-143.550689697265" maxValue="120.56573486328099"/>
    </cacheField>
    <cacheField name="14.1" numFmtId="0">
      <sharedItems containsBlank="1" containsMixedTypes="1" containsNumber="1" minValue="-124.728790283203" maxValue="108.022415161132"/>
    </cacheField>
    <cacheField name="15" numFmtId="0">
      <sharedItems containsBlank="1" containsMixedTypes="1" containsNumber="1" minValue="-139.59645080566401" maxValue="176.19711303710901"/>
    </cacheField>
    <cacheField name="15.1" numFmtId="0">
      <sharedItems containsBlank="1" containsMixedTypes="1" containsNumber="1" minValue="-167.15808105468699" maxValue="171.130935668945"/>
    </cacheField>
    <cacheField name="16" numFmtId="0">
      <sharedItems containsBlank="1" containsMixedTypes="1" containsNumber="1" minValue="-118.517623901367" maxValue="172.34727478027301"/>
    </cacheField>
    <cacheField name="16.1" numFmtId="0">
      <sharedItems containsBlank="1" containsMixedTypes="1" containsNumber="1" minValue="-87.810562133789006" maxValue="177.63757324218699"/>
    </cacheField>
    <cacheField name="index" numFmtId="0">
      <sharedItems containsSemiMixedTypes="0" containsString="0" containsNumber="1" containsInteger="1" minValue="0" maxValue="92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78444416022864" maxValue="1.842585762038452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b v="0"/>
    <x v="0"/>
    <x v="0"/>
    <x v="0"/>
    <x v="0"/>
    <x v="0"/>
    <x v="0"/>
    <x v="0"/>
    <x v="0"/>
    <x v="0"/>
    <x v="0"/>
    <n v="1"/>
    <n v="1"/>
    <n v="1"/>
    <n v="2"/>
    <n v="2"/>
    <n v="1"/>
    <n v="1"/>
    <n v="2"/>
    <n v="2"/>
    <n v="3"/>
    <n v="3"/>
    <n v="1"/>
    <n v="1"/>
    <n v="2"/>
    <n v="2"/>
    <n v="3"/>
    <n v="3"/>
    <n v="1"/>
    <n v="1"/>
    <n v="1"/>
    <n v="1"/>
    <n v="1"/>
    <n v="1"/>
    <n v="1"/>
    <n v="1"/>
    <n v="2"/>
    <n v="2"/>
    <n v="3"/>
    <n v="1"/>
    <n v="1"/>
    <n v="2"/>
    <n v="2"/>
    <n v="3"/>
    <n v="4"/>
    <n v="1"/>
    <n v="1"/>
    <n v="1"/>
    <n v="1"/>
    <n v="1"/>
    <n v="1"/>
    <n v="0"/>
    <n v="0"/>
    <n v="2.8969394918601677E+18"/>
  </r>
  <r>
    <b v="0"/>
    <x v="1"/>
    <x v="1"/>
    <x v="1"/>
    <x v="1"/>
    <x v="1"/>
    <x v="1"/>
    <x v="1"/>
    <x v="1"/>
    <x v="1"/>
    <x v="1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lh"/>
    <s v="rh"/>
    <s v="lh"/>
    <s v="rh"/>
    <s v="rh"/>
    <s v="rh"/>
    <s v="lh"/>
    <s v="rh"/>
    <s v="lh"/>
    <s v="rh"/>
    <s v="lh"/>
    <s v="rh"/>
    <n v="1"/>
    <n v="0"/>
    <n v="1.5258048196625115E+19"/>
  </r>
  <r>
    <b v="0"/>
    <x v="2"/>
    <x v="2"/>
    <x v="2"/>
    <x v="2"/>
    <x v="2"/>
    <x v="2"/>
    <x v="2"/>
    <x v="2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1.0840377153392955E+19"/>
  </r>
  <r>
    <b v="0"/>
    <x v="3"/>
    <x v="3"/>
    <x v="3"/>
    <x v="3"/>
    <x v="3"/>
    <x v="3"/>
    <x v="3"/>
    <x v="3"/>
    <x v="3"/>
    <x v="3"/>
    <n v="-1.8891807794570901"/>
    <n v="5.8986883163452104"/>
    <n v="-43.6923217773437"/>
    <n v="-47.664264678955"/>
    <n v="12.284121513366699"/>
    <n v="1.5665380954742401"/>
    <n v="-13.042585372924799"/>
    <n v="-1.8552596569061199"/>
    <n v="-39.805900573730398"/>
    <n v="-30.8315124511718"/>
    <n v="-61.137008666992102"/>
    <n v="-25.827856063842699"/>
    <n v="39.024162292480398"/>
    <n v="-29.971645355224599"/>
    <n v="-6.1323723793029696"/>
    <n v="-56.756988525390597"/>
    <n v="0.21013605594634999"/>
    <n v="-33.019844055175703"/>
    <n v="2.9784927368164"/>
    <n v="-8.3273134231567294"/>
    <n v="15.0771522521972"/>
    <n v="-10.3562726974487"/>
    <n v="18.018815994262599"/>
    <n v="-63.292144775390597"/>
    <n v="-75.9951171875"/>
    <n v="-35.445915222167898"/>
    <n v="-99.392723083496094"/>
    <n v="-73.017417907714801"/>
    <n v="-18.968013763427699"/>
    <n v="14.880836486816399"/>
    <n v="-47.754596710205"/>
    <n v="14.7384748458862"/>
    <n v="-16.853010177612301"/>
    <n v="-34.217819213867102"/>
    <n v="-66.330696105957003"/>
    <n v="-5.7233085632324201"/>
    <n v="-32.081428527832003"/>
    <n v="-76.854545593261705"/>
    <n v="13.4681854248046"/>
    <n v="68.456291198730398"/>
    <n v="3"/>
    <n v="0"/>
    <n v="1.536481444381754E+19"/>
  </r>
  <r>
    <b v="0"/>
    <x v="4"/>
    <x v="4"/>
    <x v="4"/>
    <x v="4"/>
    <x v="4"/>
    <x v="4"/>
    <x v="4"/>
    <x v="4"/>
    <x v="4"/>
    <x v="4"/>
    <n v="15.9029827117919"/>
    <n v="-23.231822967529201"/>
    <n v="-10.745866775512599"/>
    <n v="10.2695455551147"/>
    <n v="31.275831222534102"/>
    <n v="-26.3094882965087"/>
    <n v="-18.0770263671875"/>
    <n v="-10.2593231201171"/>
    <n v="-43.488677978515597"/>
    <n v="-63.965629577636697"/>
    <n v="47.7898559570312"/>
    <n v="-7.9106745719909597"/>
    <n v="37.951271057128899"/>
    <n v="-9.6772537231445295"/>
    <n v="-52.373508453369098"/>
    <n v="6.0074758529662997"/>
    <n v="9.6376914978027308"/>
    <n v="7.8559889793395996"/>
    <n v="-1.5279790163040099"/>
    <n v="6.1752858161926198"/>
    <n v="-16.031373977661101"/>
    <n v="5.7272982597351003"/>
    <n v="72.072830200195298"/>
    <n v="-40.5470581054687"/>
    <n v="-38.194011688232401"/>
    <n v="-56.608184814453097"/>
    <n v="-98.992614746093693"/>
    <n v="-82.669670104980398"/>
    <n v="-64.5064697265625"/>
    <n v="4.3486294746398899"/>
    <n v="-84.354919433593693"/>
    <n v="23.792282104492099"/>
    <n v="8.9270067214965803"/>
    <n v="-19.732400894165"/>
    <n v="25.6793498992919"/>
    <n v="22.786357879638601"/>
    <n v="-13.5009336471557"/>
    <n v="-12.8189945220947"/>
    <n v="58.723300933837798"/>
    <n v="73.054916381835895"/>
    <n v="4"/>
    <n v="0"/>
    <n v="4.1395730176807491E+18"/>
  </r>
  <r>
    <b v="0"/>
    <x v="5"/>
    <x v="5"/>
    <x v="5"/>
    <x v="5"/>
    <x v="5"/>
    <x v="5"/>
    <x v="5"/>
    <x v="5"/>
    <x v="5"/>
    <x v="5"/>
    <n v="37.209419250488203"/>
    <n v="2.3921527862548801"/>
    <n v="16.509109497070298"/>
    <n v="-5.3142356872558496"/>
    <n v="2.3729763031005802"/>
    <n v="-7.3421678543090803"/>
    <n v="-24.550989151000898"/>
    <n v="1.7746120691299401"/>
    <n v="32.257949829101499"/>
    <n v="-1.83502757549285"/>
    <n v="-29.464401245117099"/>
    <n v="-74.943153381347599"/>
    <n v="-15.2616167068481"/>
    <n v="25.806980133056602"/>
    <n v="-46.593338012695298"/>
    <n v="25.265586853027301"/>
    <n v="5.4627747535705504"/>
    <n v="17.450323104858398"/>
    <n v="15.149142265319799"/>
    <n v="-8.6690702438354492"/>
    <n v="-9.7391757965087802"/>
    <n v="-35.588588714599602"/>
    <n v="-17.978996276855401"/>
    <n v="-10.6580486297607"/>
    <n v="-37.481700897216797"/>
    <n v="-48.848609924316399"/>
    <n v="-58.193855285644503"/>
    <n v="-7.8083796501159597"/>
    <n v="-53.985542297363203"/>
    <n v="-21.3084182739257"/>
    <n v="-64.170738220214801"/>
    <n v="8.9685201644897408"/>
    <n v="1.4135836362838701"/>
    <n v="-4.9550752639770499"/>
    <n v="29.660667419433501"/>
    <n v="-14.237561225891101"/>
    <n v="15.600105285644499"/>
    <n v="-28.891750335693299"/>
    <n v="36.938549041747997"/>
    <n v="61.344879150390597"/>
    <n v="5"/>
    <n v="0"/>
    <n v="6.4779899176280433E+18"/>
  </r>
  <r>
    <b v="0"/>
    <x v="6"/>
    <x v="6"/>
    <x v="6"/>
    <x v="6"/>
    <x v="6"/>
    <x v="6"/>
    <x v="6"/>
    <x v="6"/>
    <x v="6"/>
    <x v="6"/>
    <n v="11.1996192932128"/>
    <n v="-14.665752410888601"/>
    <n v="2.0737154483795099"/>
    <n v="32.634334564208899"/>
    <n v="45.825408935546797"/>
    <n v="-47.632999420166001"/>
    <n v="-6.5802154541015598"/>
    <n v="-2.7685992717742902"/>
    <n v="-25.2822151184082"/>
    <n v="-14.930727005004799"/>
    <n v="10.123429298400801"/>
    <n v="-106.994079589843"/>
    <n v="-21.723146438598601"/>
    <n v="-20.4907112121582"/>
    <n v="11.527936935424799"/>
    <n v="-68.262657165527301"/>
    <n v="-3.13202953338623"/>
    <n v="17.405626296996999"/>
    <n v="20.1087741851806"/>
    <n v="-7.7654099464416504"/>
    <n v="-8.7379417419433594"/>
    <n v="1.3851668834686199"/>
    <n v="12.3136844635009"/>
    <n v="13.9928674697875"/>
    <n v="-29.308742523193299"/>
    <n v="-14.997897148132299"/>
    <n v="15.300610542297299"/>
    <n v="1.7891212701797401"/>
    <n v="-41.107334136962798"/>
    <n v="-17.331886291503899"/>
    <n v="-40.612819671630803"/>
    <n v="19.627727508544901"/>
    <n v="49.208747863769503"/>
    <n v="1.66129314899444"/>
    <n v="58.214813232421797"/>
    <n v="11.4801321029663"/>
    <n v="38.754798889160099"/>
    <n v="6.4453563690185502"/>
    <n v="-14.411023139953601"/>
    <n v="1.16720426082611"/>
    <n v="6"/>
    <n v="0"/>
    <n v="3.709606360051522E+18"/>
  </r>
  <r>
    <b v="0"/>
    <x v="7"/>
    <x v="7"/>
    <x v="7"/>
    <x v="7"/>
    <x v="7"/>
    <x v="7"/>
    <x v="7"/>
    <x v="7"/>
    <x v="7"/>
    <x v="7"/>
    <n v="3.2190773487090998"/>
    <n v="-41.856910705566399"/>
    <n v="-24.690414428710898"/>
    <n v="-33.975418090820298"/>
    <n v="-24.1496677398681"/>
    <n v="-6.31565141677856"/>
    <n v="-29.3441352844238"/>
    <n v="-52.696258544921797"/>
    <n v="-41.7139472961425"/>
    <n v="-13.8499355316162"/>
    <n v="-58.447360992431598"/>
    <n v="23.605339050292901"/>
    <n v="24.290477752685501"/>
    <n v="32.85591506958"/>
    <n v="-19.030916213989201"/>
    <n v="-2.6034843921661301"/>
    <n v="1.4218947887420601"/>
    <n v="-6.2990303039550701"/>
    <n v="10.7063760757446"/>
    <n v="-12.5813646316528"/>
    <n v="8.7274923324584908"/>
    <n v="49.356922149658203"/>
    <n v="51.732902526855398"/>
    <n v="31.9520263671875"/>
    <n v="51.827541351318303"/>
    <n v="44.466384887695298"/>
    <n v="48.752403259277301"/>
    <n v="32.329875946044901"/>
    <n v="-18.740890502929599"/>
    <n v="-10.787349700927701"/>
    <n v="34.943149566650298"/>
    <n v="55.8530883789062"/>
    <n v="46.737319946288999"/>
    <n v="4.58662509918212"/>
    <n v="-5.7399930953979403"/>
    <n v="5.0466136932373002"/>
    <n v="38.816482543945298"/>
    <n v="38.395301818847599"/>
    <n v="3.1459546089172301"/>
    <n v="-2.2317507266998202"/>
    <n v="7"/>
    <n v="0"/>
    <n v="1.2127140065089419E+19"/>
  </r>
  <r>
    <b v="0"/>
    <x v="8"/>
    <x v="8"/>
    <x v="8"/>
    <x v="8"/>
    <x v="8"/>
    <x v="8"/>
    <x v="8"/>
    <x v="8"/>
    <x v="8"/>
    <x v="8"/>
    <n v="18.471721649169901"/>
    <n v="6.4940390586853001"/>
    <n v="4.8878483772277797"/>
    <n v="33.342700958251903"/>
    <n v="29.598028182983398"/>
    <n v="-27.019466400146399"/>
    <n v="-17.8509407043457"/>
    <n v="-11.346249580383301"/>
    <n v="-37.191959381103501"/>
    <n v="-6.1129093170165998"/>
    <n v="-32.350902557372997"/>
    <n v="4.6880989074706996"/>
    <n v="9.4868822097778303"/>
    <n v="-24.0747375488281"/>
    <n v="-45.853466033935497"/>
    <n v="-5.1791644096374503"/>
    <n v="-26.112226486206001"/>
    <n v="12.1519269943237"/>
    <n v="25.0724563598632"/>
    <n v="16.2772102355957"/>
    <n v="-13.8233585357666"/>
    <n v="32.664707183837798"/>
    <n v="45.819206237792898"/>
    <n v="55.057521820068303"/>
    <n v="12.1819286346435"/>
    <n v="16.945438385009702"/>
    <n v="21.188705444335898"/>
    <n v="47.671611785888601"/>
    <n v="-23.753477096557599"/>
    <n v="-25.9049758911132"/>
    <n v="37.996677398681598"/>
    <n v="-0.57834583520889205"/>
    <n v="55.886264801025298"/>
    <n v="-3.1673412322997998"/>
    <n v="67.468315124511705"/>
    <n v="3.0850837230682302"/>
    <n v="11.6845636367797"/>
    <n v="18.3495979309082"/>
    <n v="-23.2132568359375"/>
    <n v="-27.843666076660099"/>
    <n v="8"/>
    <n v="0"/>
    <n v="1.8425857620384526E+19"/>
  </r>
  <r>
    <b v="0"/>
    <x v="9"/>
    <x v="9"/>
    <x v="9"/>
    <x v="9"/>
    <x v="9"/>
    <x v="9"/>
    <x v="9"/>
    <x v="9"/>
    <x v="9"/>
    <x v="9"/>
    <n v="-23.428695678710898"/>
    <n v="35.7036933898925"/>
    <n v="33.255504608154297"/>
    <n v="30.798669815063398"/>
    <n v="58.197078704833899"/>
    <n v="-37.9734687805175"/>
    <n v="34.525539398193303"/>
    <n v="-5.5716052055358798"/>
    <n v="-44.407745361328097"/>
    <n v="3.8828163146972599"/>
    <n v="-27.823217391967699"/>
    <n v="-63.69575881958"/>
    <n v="-86.879463195800696"/>
    <n v="-40.669673919677699"/>
    <n v="-146.61373901367099"/>
    <n v="-53.933753967285099"/>
    <n v="-41.1250190734863"/>
    <n v="25.1146850585937"/>
    <n v="-5.3313612937927202"/>
    <n v="-8.0834789276122994"/>
    <n v="-5.6979680061340297"/>
    <n v="12.1281576156616"/>
    <n v="-23.981752395629801"/>
    <n v="49.363040924072202"/>
    <n v="-56.4554634094238"/>
    <n v="5.3161430358886701"/>
    <n v="-25.852838516235298"/>
    <n v="28.731847763061499"/>
    <n v="-34.838344573974602"/>
    <n v="-24.455051422119102"/>
    <n v="53.643550872802699"/>
    <n v="-41.047458648681598"/>
    <n v="4.3375072479248002"/>
    <n v="35.355419158935497"/>
    <n v="53.221237182617102"/>
    <n v="-18.9463176727294"/>
    <n v="4.6960201263427699"/>
    <n v="-19.6922397613525"/>
    <n v="-53.131381988525298"/>
    <n v="-54.439296722412102"/>
    <n v="9"/>
    <n v="0"/>
    <n v="5.8218947661215109E+18"/>
  </r>
  <r>
    <b v="0"/>
    <x v="10"/>
    <x v="10"/>
    <x v="10"/>
    <x v="10"/>
    <x v="10"/>
    <x v="10"/>
    <x v="10"/>
    <x v="10"/>
    <x v="10"/>
    <x v="10"/>
    <n v="1.6494482755661"/>
    <n v="31.022008895873999"/>
    <n v="29.582780838012599"/>
    <n v="28.5481052398681"/>
    <n v="69.272232055664006"/>
    <n v="-18.621257781982401"/>
    <n v="45.900619506835902"/>
    <n v="32.8163452148437"/>
    <n v="-43.939857482910099"/>
    <n v="25.360250473022401"/>
    <n v="32.677005767822202"/>
    <n v="-52.539291381835902"/>
    <n v="-40.090065002441399"/>
    <n v="-56.497802734375"/>
    <n v="-57.888698577880803"/>
    <n v="-82.912437438964801"/>
    <n v="-27.5528545379638"/>
    <n v="17.602718353271399"/>
    <n v="38.169788360595703"/>
    <n v="2.5140905380249001"/>
    <n v="-10.7641172409057"/>
    <n v="-92.427955627441406"/>
    <n v="-64.457908630371094"/>
    <n v="13.7973937988281"/>
    <n v="-47.679515838622997"/>
    <n v="-9.30635166168212"/>
    <n v="-22.640975952148398"/>
    <n v="57.792686462402301"/>
    <n v="-47.797462463378899"/>
    <n v="-60.112159729003899"/>
    <n v="24.2665996551513"/>
    <n v="-15.119402885436999"/>
    <n v="-6.2751183509826598"/>
    <n v="37.072158813476499"/>
    <n v="56.492107391357401"/>
    <n v="-44.542121887207003"/>
    <n v="26.542095184326101"/>
    <n v="40.456047058105398"/>
    <n v="-17.019512176513601"/>
    <n v="-42.463981628417898"/>
    <n v="10"/>
    <n v="0"/>
    <n v="1.2185073169236849E+19"/>
  </r>
  <r>
    <b v="0"/>
    <x v="11"/>
    <x v="11"/>
    <x v="11"/>
    <x v="11"/>
    <x v="11"/>
    <x v="11"/>
    <x v="11"/>
    <x v="11"/>
    <x v="11"/>
    <x v="11"/>
    <n v="38.645072937011697"/>
    <n v="7.37072706222534"/>
    <n v="16.817281723022401"/>
    <n v="-2.2063789367675701"/>
    <n v="-11.4824562072753"/>
    <n v="-29.701265335083001"/>
    <n v="17.9744472503662"/>
    <n v="9.9271049499511701"/>
    <n v="-14.392479896545399"/>
    <n v="15.738644599914499"/>
    <n v="37.323768615722599"/>
    <n v="-18.867294311523398"/>
    <n v="25.403236389160099"/>
    <n v="-134.13195800781199"/>
    <n v="-61.999656677246101"/>
    <n v="-56.502490997314403"/>
    <n v="-7.7091417312621999"/>
    <n v="11.180590629577599"/>
    <n v="31.1164436340332"/>
    <n v="-1.17584860324859"/>
    <n v="-0.67682689428329401"/>
    <n v="-91.497428894042898"/>
    <n v="-27.319686889648398"/>
    <n v="-32.699344635009702"/>
    <n v="-25.472862243652301"/>
    <n v="-35.107776641845597"/>
    <n v="-42.479274749755803"/>
    <n v="25.750625610351499"/>
    <n v="-36.119674682617102"/>
    <n v="-30.566341400146399"/>
    <n v="-9.4142503738403303"/>
    <n v="23.313014984130799"/>
    <n v="-41.999675750732401"/>
    <n v="-47.208610534667898"/>
    <n v="-42.396087646484297"/>
    <n v="-17.875993728637599"/>
    <n v="49.232421875"/>
    <n v="65.370613098144503"/>
    <n v="-24.599906921386701"/>
    <n v="-5.3321676254272399"/>
    <n v="11"/>
    <n v="0"/>
    <n v="1.5928068405034344E+19"/>
  </r>
  <r>
    <b v="0"/>
    <x v="12"/>
    <x v="12"/>
    <x v="12"/>
    <x v="12"/>
    <x v="12"/>
    <x v="12"/>
    <x v="12"/>
    <x v="12"/>
    <x v="12"/>
    <x v="12"/>
    <n v="28.691850662231399"/>
    <n v="-12.573429107666"/>
    <n v="-2.2655034065246502"/>
    <n v="-44.603569030761697"/>
    <n v="-39.200416564941399"/>
    <n v="-38.843193054199197"/>
    <n v="26.155469894409102"/>
    <n v="-14.006221771240201"/>
    <n v="-29.603622436523398"/>
    <n v="-37.855289459228501"/>
    <n v="-7.5837302207946697"/>
    <n v="-15.5812673568725"/>
    <n v="-27.495386123657202"/>
    <n v="-73.700881958007798"/>
    <n v="-37.772422790527301"/>
    <n v="11.886240959167401"/>
    <n v="21.572151184081999"/>
    <n v="17.305597305297798"/>
    <n v="9.8136291503906197"/>
    <n v="-12.317511558532701"/>
    <n v="-0.74318844079971302"/>
    <n v="-43.102165222167898"/>
    <n v="-16.3814163208007"/>
    <n v="-85.278640747070298"/>
    <n v="-38.7824897766113"/>
    <n v="-49.659706115722599"/>
    <n v="-95.869827270507798"/>
    <n v="7.3134274482726997"/>
    <n v="-10.1846666336059"/>
    <n v="-0.11400549113750399"/>
    <n v="-48.750659942626903"/>
    <n v="41.102809906005803"/>
    <n v="22.111894607543899"/>
    <n v="-22.410488128662099"/>
    <n v="-85.367073059082003"/>
    <n v="-27.573703765869102"/>
    <n v="27.997236251831001"/>
    <n v="108.20928955078099"/>
    <n v="31.612438201904201"/>
    <n v="26.183326721191399"/>
    <n v="12"/>
    <n v="0"/>
    <n v="2.6930961711284465E+18"/>
  </r>
  <r>
    <b v="0"/>
    <x v="13"/>
    <x v="13"/>
    <x v="13"/>
    <x v="13"/>
    <x v="13"/>
    <x v="13"/>
    <x v="13"/>
    <x v="13"/>
    <x v="13"/>
    <x v="13"/>
    <n v="-28.578943252563398"/>
    <n v="38.747489929199197"/>
    <n v="-2.33796787261962"/>
    <n v="-48.465450286865199"/>
    <n v="-31.576257705688398"/>
    <n v="-20.139812469482401"/>
    <n v="0.99757575988769498"/>
    <n v="1.8887639045715301"/>
    <n v="2.7627167701721098"/>
    <n v="-58.876659393310497"/>
    <n v="-114.023071289062"/>
    <n v="2.1360671520233101"/>
    <n v="-12.836286544799799"/>
    <n v="-30.9854621887207"/>
    <n v="-27.393335342407202"/>
    <n v="56.5472412109375"/>
    <n v="-16.120916366577099"/>
    <n v="4.0165505409240696"/>
    <n v="7.0689225196838299"/>
    <n v="-14.9757623672485"/>
    <n v="-0.922071874141693"/>
    <n v="-49.084598541259702"/>
    <n v="-75.609573364257798"/>
    <n v="-81.857330322265597"/>
    <n v="-37.639572143554602"/>
    <n v="-53.526519775390597"/>
    <n v="-33.564853668212798"/>
    <n v="-55.599895477294901"/>
    <n v="-27.972291946411101"/>
    <n v="-4.5059957504272399"/>
    <n v="-81.589622497558594"/>
    <n v="4.6559605598449698"/>
    <n v="-55.073657989501903"/>
    <n v="-28.122550964355401"/>
    <n v="-58.789772033691399"/>
    <n v="2.9631853103637602"/>
    <n v="-43.158420562744098"/>
    <n v="36.619194030761697"/>
    <n v="6.2296175956726003"/>
    <n v="0.41140997409820501"/>
    <n v="13"/>
    <n v="0"/>
    <n v="1.2908279855267172E+19"/>
  </r>
  <r>
    <b v="0"/>
    <x v="14"/>
    <x v="14"/>
    <x v="14"/>
    <x v="14"/>
    <x v="14"/>
    <x v="14"/>
    <x v="14"/>
    <x v="14"/>
    <x v="14"/>
    <x v="14"/>
    <n v="-5.6963901519775302"/>
    <n v="25.0659275054931"/>
    <n v="41.524002075195298"/>
    <n v="33.376827239990199"/>
    <n v="-46.730392456054602"/>
    <n v="-49.899532318115199"/>
    <n v="38.542465209960902"/>
    <n v="23.362165451049801"/>
    <n v="90.170623779296804"/>
    <n v="-55.5285034179687"/>
    <n v="-73.436698913574205"/>
    <n v="-2.9916877746582"/>
    <n v="14.5712270736694"/>
    <n v="-39.436935424804602"/>
    <n v="11.1073007583618"/>
    <n v="55.421440124511697"/>
    <n v="24.566432952880799"/>
    <n v="2.7557706460356698E-2"/>
    <n v="-11.177085876464799"/>
    <n v="-20.87495803833"/>
    <n v="4.87503910064697"/>
    <n v="-22.910335540771399"/>
    <n v="-34.191635131835902"/>
    <n v="-31.727117538452099"/>
    <n v="2.00514435768127"/>
    <n v="13.234034538269"/>
    <n v="-12.030437469482401"/>
    <n v="-12.9798183441162"/>
    <n v="-23.471227645873999"/>
    <n v="-2.6737961769103999"/>
    <n v="-1.0994248390197701"/>
    <n v="26.301479339599599"/>
    <n v="0.50874143838882402"/>
    <n v="-19.542646408081001"/>
    <n v="-15.2584943771362"/>
    <n v="13.2935380935668"/>
    <n v="-53.892993927001903"/>
    <n v="35.545070648193303"/>
    <n v="22.360536575317301"/>
    <n v="2.3679423332214302"/>
    <n v="14"/>
    <n v="0"/>
    <n v="4.7114629133853399E+18"/>
  </r>
  <r>
    <b v="0"/>
    <x v="15"/>
    <x v="15"/>
    <x v="15"/>
    <x v="15"/>
    <x v="15"/>
    <x v="15"/>
    <x v="15"/>
    <x v="15"/>
    <x v="15"/>
    <x v="15"/>
    <n v="-16.451103210449201"/>
    <n v="40.971012115478501"/>
    <n v="10.0364456176757"/>
    <n v="-22.251247406005799"/>
    <n v="-17.2015171051025"/>
    <n v="-32.438297271728501"/>
    <n v="4.0057163238525302"/>
    <n v="-62.227005004882798"/>
    <n v="-23.175197601318299"/>
    <n v="-64.509300231933594"/>
    <n v="-65.439857482910099"/>
    <n v="-6.4817733764648402"/>
    <n v="37.464752197265597"/>
    <n v="-27.275638580322202"/>
    <n v="-17.865501403808501"/>
    <n v="-23.969568252563398"/>
    <n v="15.489172935485801"/>
    <n v="-9.2703294754028303"/>
    <n v="22.027904510498001"/>
    <n v="27.801506042480401"/>
    <n v="5.1842193603515598"/>
    <n v="12.251684188842701"/>
    <n v="53.142295837402301"/>
    <n v="9.6519231796264607E-2"/>
    <n v="28.596868515014599"/>
    <n v="15.6908254623413"/>
    <n v="57.487701416015597"/>
    <n v="-45.538883209228501"/>
    <n v="16.343458175659102"/>
    <n v="-7.92744636535644"/>
    <n v="52.718330383300703"/>
    <n v="25.2095031738281"/>
    <n v="10.366880416870099"/>
    <n v="62.251304626464801"/>
    <n v="-47.990043640136697"/>
    <n v="-42.108177185058501"/>
    <n v="54.408042907714801"/>
    <n v="43.584083557128899"/>
    <n v="-37.749500274658203"/>
    <n v="28.137638092041001"/>
    <n v="15"/>
    <n v="0"/>
    <n v="1.2922404503408792E+19"/>
  </r>
  <r>
    <b v="0"/>
    <x v="16"/>
    <x v="16"/>
    <x v="16"/>
    <x v="16"/>
    <x v="16"/>
    <x v="16"/>
    <x v="16"/>
    <x v="16"/>
    <x v="16"/>
    <x v="16"/>
    <n v="7.0592522621154702E-2"/>
    <n v="-11.2569131851196"/>
    <n v="-60.763828277587798"/>
    <n v="-7.05474376678466"/>
    <n v="14.6946048736572"/>
    <n v="-5.2544131278991699"/>
    <n v="-49.607166290283203"/>
    <n v="-16.775100708007798"/>
    <n v="-21.245435714721602"/>
    <n v="-56.586055755615199"/>
    <n v="-99.237716674804602"/>
    <n v="-26.336906433105401"/>
    <n v="39.831695556640597"/>
    <n v="51.130607604980398"/>
    <n v="7.8891873359680096"/>
    <n v="-33.295921325683501"/>
    <n v="36.165374755859297"/>
    <n v="24.7020759582519"/>
    <n v="11.3472843170166"/>
    <n v="-13.1322927474975"/>
    <n v="-5.4415140151977504"/>
    <n v="51.499908447265597"/>
    <n v="74.291564941406193"/>
    <n v="-7.8992562294006303"/>
    <n v="42.973381042480398"/>
    <n v="44.192737579345703"/>
    <n v="16.638452529907202"/>
    <n v="-20.740409851074201"/>
    <n v="-15.352794647216699"/>
    <n v="5.8281383514404297"/>
    <n v="71.078407287597599"/>
    <n v="39.6644287109375"/>
    <n v="46.914291381835902"/>
    <n v="13.290036201476999"/>
    <n v="27.764661788940401"/>
    <n v="5.7701663970947203"/>
    <n v="39.9844360351562"/>
    <n v="92.166015625"/>
    <n v="-28.576478958129801"/>
    <n v="-5.2390894889831499"/>
    <n v="16"/>
    <n v="0"/>
    <n v="1.5549912540095013E+19"/>
  </r>
  <r>
    <b v="0"/>
    <x v="17"/>
    <x v="17"/>
    <x v="17"/>
    <x v="17"/>
    <x v="17"/>
    <x v="17"/>
    <x v="17"/>
    <x v="17"/>
    <x v="17"/>
    <x v="17"/>
    <n v="-8.3260955810546804"/>
    <n v="-46.148338317871001"/>
    <n v="-15.5377969741821"/>
    <n v="-52.691089630126903"/>
    <n v="-10.3456687927246"/>
    <n v="-51.586727142333899"/>
    <n v="-21.750391006469702"/>
    <n v="-3.94221711158752"/>
    <n v="-32.311641693115199"/>
    <n v="-61.827865600585902"/>
    <n v="-68.459091186523395"/>
    <n v="-7.5751256942748997"/>
    <n v="1.57932841777801"/>
    <n v="24.187129974365199"/>
    <n v="8.6560373306274396"/>
    <n v="1.6526226997375399"/>
    <n v="-4.2433657646179199"/>
    <n v="19.0088996887207"/>
    <n v="9.24249267578125"/>
    <n v="5.4670219421386701"/>
    <n v="6.01197957992553"/>
    <n v="32.077484130859297"/>
    <n v="30.896549224853501"/>
    <n v="12.327933311462401"/>
    <n v="11.0065860748291"/>
    <n v="-15.003379821777299"/>
    <n v="59.250846862792898"/>
    <n v="11.793671607971101"/>
    <n v="-28.442602157592699"/>
    <n v="22.606767654418899"/>
    <n v="-33.083045959472599"/>
    <n v="32.045169830322202"/>
    <n v="32.356609344482401"/>
    <n v="45.247200012207003"/>
    <n v="76.713943481445298"/>
    <n v="38.157546997070298"/>
    <n v="28.974411010742099"/>
    <n v="107.79733276367099"/>
    <n v="-33.416267395019503"/>
    <n v="-4.8784050941467196"/>
    <n v="17"/>
    <n v="0"/>
    <n v="9.5216687462377001E+18"/>
  </r>
  <r>
    <b v="0"/>
    <x v="18"/>
    <x v="18"/>
    <x v="18"/>
    <x v="18"/>
    <x v="18"/>
    <x v="18"/>
    <x v="18"/>
    <x v="18"/>
    <x v="18"/>
    <x v="18"/>
    <n v="20.495294570922798"/>
    <n v="-17.834678649902301"/>
    <n v="-29.1414890289306"/>
    <n v="-46.065441131591797"/>
    <n v="-21.3505325317382"/>
    <n v="37.635356903076101"/>
    <n v="-31.641511917114201"/>
    <n v="-21.410936355590799"/>
    <n v="-20.7987346649169"/>
    <n v="1.8081195354461601"/>
    <n v="-102.889289855957"/>
    <n v="33.568950653076101"/>
    <n v="-14.5219669342041"/>
    <n v="9.6059541702270508"/>
    <n v="-15.4900150299072"/>
    <n v="-8.2757196426391602"/>
    <n v="-1.96868467330932"/>
    <n v="36.859867095947202"/>
    <n v="1.76002204418182"/>
    <n v="-14.7170763015747"/>
    <n v="3.9026515483856201"/>
    <n v="-2.30112433433532"/>
    <n v="38.472835540771399"/>
    <n v="22.643896102905199"/>
    <n v="1.85186231136322"/>
    <n v="4.2445979118347097"/>
    <n v="-1.84971535205841"/>
    <n v="-18.754438400268501"/>
    <n v="-35.347324371337798"/>
    <n v="9.7300186157226491"/>
    <n v="-7.7904534339904696"/>
    <n v="-5.4165048599243102"/>
    <n v="16.3626804351806"/>
    <n v="14.118805885314901"/>
    <n v="59.157711029052699"/>
    <n v="37.269699096679602"/>
    <n v="22.417049407958899"/>
    <n v="68.2215576171875"/>
    <n v="-22.066823959350501"/>
    <n v="6.0544633865356401"/>
    <n v="18"/>
    <n v="0"/>
    <n v="1.048868741672308E+18"/>
  </r>
  <r>
    <b v="0"/>
    <x v="19"/>
    <x v="19"/>
    <x v="19"/>
    <x v="19"/>
    <x v="19"/>
    <x v="19"/>
    <x v="19"/>
    <x v="19"/>
    <x v="19"/>
    <x v="19"/>
    <n v="20.448856353759702"/>
    <n v="32.830387115478501"/>
    <n v="15.1966562271118"/>
    <n v="-26.919628143310501"/>
    <n v="-17.636590957641602"/>
    <n v="-14.6769924163818"/>
    <n v="-29.354616165161101"/>
    <n v="-32.273223876953097"/>
    <n v="-7.0804290771484304"/>
    <n v="0.83920341730117798"/>
    <n v="-37.303195953369098"/>
    <n v="-23.975540161132798"/>
    <n v="-39.780868530273402"/>
    <n v="-42.501785278320298"/>
    <n v="-57.491634368896399"/>
    <n v="25.8326721191406"/>
    <n v="25.470443725585898"/>
    <n v="-2.8747580051422101"/>
    <n v="-18.7660408020019"/>
    <n v="7.4509787559509197"/>
    <n v="-6.6466541290283203"/>
    <n v="-18.9974975585937"/>
    <n v="34.264442443847599"/>
    <n v="0.72247225046157804"/>
    <n v="8.2008361816406197"/>
    <n v="40.122367858886697"/>
    <n v="21.7978420257568"/>
    <n v="8.6275281906127894"/>
    <n v="-13.477231979370099"/>
    <n v="-24.582456588745099"/>
    <n v="-21.6504402160644"/>
    <n v="-59.432323455810497"/>
    <n v="-36.675941467285099"/>
    <n v="48.159492492675703"/>
    <n v="33.409950256347599"/>
    <n v="25.553554534912099"/>
    <n v="-23.643384933471602"/>
    <n v="-24.0766487121582"/>
    <n v="8.3855533599853498"/>
    <n v="-63.415378570556598"/>
    <n v="19"/>
    <n v="0"/>
    <n v="2.394558129846378E+18"/>
  </r>
  <r>
    <b v="0"/>
    <x v="20"/>
    <x v="20"/>
    <x v="20"/>
    <x v="20"/>
    <x v="20"/>
    <x v="20"/>
    <x v="20"/>
    <x v="20"/>
    <x v="20"/>
    <x v="20"/>
    <n v="28.734369277954102"/>
    <n v="-23.798439025878899"/>
    <n v="-9.8255462646484304"/>
    <n v="24.692531585693299"/>
    <n v="-14.577383995056101"/>
    <n v="8.4560461044311506"/>
    <n v="-0.26265275478362998"/>
    <n v="-8.3139076232910103"/>
    <n v="-34.303043365478501"/>
    <n v="54.084468841552699"/>
    <n v="-23.269079208373999"/>
    <n v="-43.339199066162102"/>
    <n v="19.0452766418457"/>
    <n v="-9.4795885086059499"/>
    <n v="-29.859308242797798"/>
    <n v="-43.448501586913999"/>
    <n v="-2.98419189453125"/>
    <n v="7.6917338371276802"/>
    <n v="8.5514879226684499"/>
    <n v="6.2995829582214302"/>
    <n v="-8.2085552215576101"/>
    <n v="57.425334930419901"/>
    <n v="56.866111755371001"/>
    <n v="-14.703881263732899"/>
    <n v="-11.679847717285099"/>
    <n v="65.645668029785099"/>
    <n v="85.188323974609304"/>
    <n v="46.9299507141113"/>
    <n v="-31.347753524780199"/>
    <n v="-47.9960327148437"/>
    <n v="91.902595520019503"/>
    <n v="12.5602664947509"/>
    <n v="27.3172702789306"/>
    <n v="50.895221710205"/>
    <n v="-0.80477476119995095"/>
    <n v="40.064243316650298"/>
    <n v="-41.6988105773925"/>
    <n v="-38.671497344970703"/>
    <n v="-7.0851316452026296"/>
    <n v="12.4785051345825"/>
    <n v="20"/>
    <n v="0"/>
    <n v="9.3717962318718669E+18"/>
  </r>
  <r>
    <b v="0"/>
    <x v="21"/>
    <x v="21"/>
    <x v="21"/>
    <x v="21"/>
    <x v="21"/>
    <x v="21"/>
    <x v="21"/>
    <x v="21"/>
    <x v="21"/>
    <x v="21"/>
    <n v="39.315029144287102"/>
    <n v="-6.9191408157348597"/>
    <n v="-27.203983306884702"/>
    <n v="-19.738740921020501"/>
    <n v="32.534263610839801"/>
    <n v="-13.783831596374499"/>
    <n v="7.2339482307434002"/>
    <n v="29.589351654052699"/>
    <n v="-30.4001655578613"/>
    <n v="6.4328112602233798"/>
    <n v="-129.06770324707"/>
    <n v="-8.5602750778198207"/>
    <n v="-40.074382781982401"/>
    <n v="-34.156089782714801"/>
    <n v="-78.796218872070298"/>
    <n v="58.555461883544901"/>
    <n v="33.7107734680175"/>
    <n v="13.8025102615356"/>
    <n v="21.807640075683501"/>
    <n v="-0.81844437122344904"/>
    <n v="14.2179660797119"/>
    <n v="101.086288452148"/>
    <n v="64.709304809570298"/>
    <n v="20.3929729461669"/>
    <n v="-36.909957885742102"/>
    <n v="13.7924680709838"/>
    <n v="18.212545394897401"/>
    <n v="45.813137054443303"/>
    <n v="-41.975021362304602"/>
    <n v="-57.980567932128899"/>
    <n v="84.288520812988196"/>
    <n v="-14.866486549377401"/>
    <n v="5.5261759757995597"/>
    <n v="40.834331512451101"/>
    <n v="42.899158477783203"/>
    <n v="76.189437866210895"/>
    <n v="-0.530781269073486"/>
    <n v="132.49987792968699"/>
    <n v="21.838626861572202"/>
    <n v="-7.7589621543884197"/>
    <n v="21"/>
    <n v="0"/>
    <n v="4.9511360841225697E+18"/>
  </r>
  <r>
    <b v="0"/>
    <x v="22"/>
    <x v="22"/>
    <x v="22"/>
    <x v="22"/>
    <x v="22"/>
    <x v="22"/>
    <x v="22"/>
    <x v="22"/>
    <x v="22"/>
    <x v="22"/>
    <n v="3.2957966327667201"/>
    <n v="-0.35486844182014399"/>
    <n v="5.6045509874820702E-2"/>
    <n v="1.7300562858581501"/>
    <n v="3.8834691047668399"/>
    <n v="2.15254402160644"/>
    <n v="4.4072465896606401"/>
    <n v="3.6470952033996502"/>
    <n v="0.88417237997054998"/>
    <n v="3.1007721424102699"/>
    <n v="-2.0937619209289502"/>
    <n v="5.7876288890838602E-2"/>
    <n v="-4.1463193893432599"/>
    <n v="0.84269213676452603"/>
    <n v="0.74151432514190596"/>
    <n v="2.1357607841491699"/>
    <n v="2.8880138397216801"/>
    <n v="0.19432294368743799"/>
    <n v="2.8587906360626198"/>
    <n v="-0.46387991309165899"/>
    <n v="-0.68374985456466597"/>
    <n v="-2.95206475257873"/>
    <n v="-5.3504076004028303"/>
    <n v="2.3123509883880602"/>
    <n v="-0.66725957393646196"/>
    <n v="4.1141929626464799"/>
    <n v="2.9351720809936501"/>
    <n v="4.7652087211608798"/>
    <n v="-4.6962308883666903"/>
    <n v="-10.4085330963134"/>
    <n v="5.0767679214477504"/>
    <n v="-6.2095522880554199"/>
    <n v="-6.9217472076415998"/>
    <n v="-8.6098365485668099E-2"/>
    <n v="1.9240318536758401"/>
    <n v="2.7239186763763401"/>
    <n v="2.3739812374114901"/>
    <n v="1.3332999944686801"/>
    <n v="-3.96862697601318"/>
    <n v="-3.9342255592346098"/>
    <n v="22"/>
    <n v="0"/>
    <n v="9.7347744964226744E+18"/>
  </r>
  <r>
    <b v="0"/>
    <x v="23"/>
    <x v="23"/>
    <x v="23"/>
    <x v="23"/>
    <x v="23"/>
    <x v="23"/>
    <x v="23"/>
    <x v="23"/>
    <x v="23"/>
    <x v="23"/>
    <n v="3.51401495933532"/>
    <n v="-18.759588241577099"/>
    <n v="0.94955843687057495"/>
    <n v="33.642299652099602"/>
    <n v="95.692077636718693"/>
    <n v="52.022197723388601"/>
    <n v="48.742706298828097"/>
    <n v="41.863983154296797"/>
    <n v="24.004468917846602"/>
    <n v="42.543312072753899"/>
    <n v="-12.103063583374"/>
    <n v="8.0150585174560494"/>
    <n v="-48.968006134033203"/>
    <n v="14.0701742172241"/>
    <n v="59.434974670410099"/>
    <n v="26.670314788818299"/>
    <n v="45.32958984375"/>
    <n v="0.226726308465004"/>
    <n v="12.220078468322701"/>
    <n v="-8.1613807678222603"/>
    <n v="-23.681011199951101"/>
    <n v="-132.15672302246"/>
    <n v="-187.33297729492099"/>
    <n v="18.795543670654201"/>
    <n v="23.9707927703857"/>
    <n v="30.353143692016602"/>
    <n v="17.671859741210898"/>
    <n v="12.1480407714843"/>
    <n v="-14.9175195693969"/>
    <n v="-90.468292236328097"/>
    <n v="5.2311511039733798"/>
    <n v="-67.707664489746094"/>
    <n v="-103.18107604980401"/>
    <n v="-7.06713390350341"/>
    <n v="8.4943866729736293"/>
    <n v="-9.70928519964218E-2"/>
    <n v="7.91013431549072"/>
    <n v="-40.044483184814403"/>
    <n v="-71.707466125488196"/>
    <n v="-79.555946350097599"/>
    <n v="23"/>
    <n v="0"/>
    <n v="2.2125170307797896E+18"/>
  </r>
  <r>
    <b v="0"/>
    <x v="24"/>
    <x v="24"/>
    <x v="24"/>
    <x v="24"/>
    <x v="24"/>
    <x v="24"/>
    <x v="24"/>
    <x v="24"/>
    <x v="24"/>
    <x v="24"/>
    <n v="-3.3719131946563698"/>
    <n v="9.0784006118774396"/>
    <n v="-8.2063922882080007"/>
    <n v="39.819961547851499"/>
    <n v="-14.5273008346557"/>
    <n v="75.441581726074205"/>
    <n v="60.126823425292898"/>
    <n v="30.523496627807599"/>
    <n v="-10.543372154235801"/>
    <n v="34.974227905273402"/>
    <n v="98.781242370605398"/>
    <n v="49.480796813964801"/>
    <n v="4.1843714714050204"/>
    <n v="83.610130310058594"/>
    <n v="61.112056732177699"/>
    <n v="59.792110443115199"/>
    <n v="-30.750026702880799"/>
    <n v="-6.5046892166137598"/>
    <n v="2.79561042785644"/>
    <n v="-11.1598196029663"/>
    <n v="-22.707321166992099"/>
    <n v="-38.256881713867102"/>
    <n v="-65.769668579101506"/>
    <n v="37.469333648681598"/>
    <n v="49.927955627441399"/>
    <n v="39.086452484130803"/>
    <n v="48.703197479247997"/>
    <n v="29.22847366333"/>
    <n v="2.1377491950988698"/>
    <n v="-29.5155010223388"/>
    <n v="-27.131921768188398"/>
    <n v="-56.582679748535099"/>
    <n v="-88.622177124023395"/>
    <n v="-2.8538744449615399"/>
    <n v="-0.44448360800743097"/>
    <n v="-41.189498901367102"/>
    <n v="62.292442321777301"/>
    <n v="15.2051839828491"/>
    <n v="-50.918956756591797"/>
    <n v="-0.25178915262222201"/>
    <n v="24"/>
    <n v="0"/>
    <n v="1.0319748699597782E+18"/>
  </r>
  <r>
    <b v="0"/>
    <x v="25"/>
    <x v="25"/>
    <x v="25"/>
    <x v="25"/>
    <x v="25"/>
    <x v="25"/>
    <x v="25"/>
    <x v="25"/>
    <x v="25"/>
    <x v="25"/>
    <n v="-35.896713256835902"/>
    <n v="-8.8921432495117099"/>
    <n v="0.24213714897632599"/>
    <n v="-41.220043182372997"/>
    <n v="-92.605270385742202"/>
    <n v="30.786016464233398"/>
    <n v="24.329139709472599"/>
    <n v="19.276882171630799"/>
    <n v="41.715362548828097"/>
    <n v="30.880842208862301"/>
    <n v="76.476593017578097"/>
    <n v="17.209606170654201"/>
    <n v="42.815780639648402"/>
    <n v="9.2378244400024396"/>
    <n v="39.215549468994098"/>
    <n v="83.067359924316406"/>
    <n v="29.274328231811499"/>
    <n v="4.8923664093017498"/>
    <n v="2.5928456783294598"/>
    <n v="-19.117305755615199"/>
    <n v="-7.6280930079519697E-3"/>
    <n v="64.613845825195298"/>
    <n v="28.355409622192301"/>
    <n v="-16.8354187011718"/>
    <n v="1.45220971107482"/>
    <n v="16.0274944305419"/>
    <n v="-0.10600303858518501"/>
    <n v="-40.212791442871001"/>
    <n v="12.3816719055175"/>
    <n v="-2.4785373210906898"/>
    <n v="17.508771896362301"/>
    <n v="-26.387262344360298"/>
    <n v="-21.353487014770501"/>
    <n v="-10.9155321121215"/>
    <n v="9.4045219421386701"/>
    <n v="25.799186706542901"/>
    <n v="41.474105834960902"/>
    <n v="36.6779174804687"/>
    <n v="29.767602920532202"/>
    <n v="-23.631637573242099"/>
    <n v="25"/>
    <n v="0"/>
    <n v="3.1109043236009969E+18"/>
  </r>
  <r>
    <b v="0"/>
    <x v="26"/>
    <x v="26"/>
    <x v="26"/>
    <x v="26"/>
    <x v="26"/>
    <x v="26"/>
    <x v="26"/>
    <x v="26"/>
    <x v="26"/>
    <x v="26"/>
    <n v="-33.0996894836425"/>
    <n v="6.7145524024963299"/>
    <n v="-12.0219354629516"/>
    <n v="7.5902724266052202"/>
    <n v="-19.8509807586669"/>
    <n v="17.923656463623001"/>
    <n v="-6.9971666336059499"/>
    <n v="45.067844390869098"/>
    <n v="24.577465057373001"/>
    <n v="6.4403357505798304"/>
    <n v="36.075901031494098"/>
    <n v="79.498046875"/>
    <n v="31.998304367065401"/>
    <n v="22.6544685363769"/>
    <n v="68.541709899902301"/>
    <n v="49.458812713622997"/>
    <n v="-5.6011328697204501"/>
    <n v="2.4120838642120299"/>
    <n v="-15.678688049316399"/>
    <n v="-21.959119796752901"/>
    <n v="-3.9936866760253902"/>
    <n v="95.781684875488196"/>
    <n v="42.738269805908203"/>
    <n v="-9.1009635925292898"/>
    <n v="-24.5639247894287"/>
    <n v="8.3932294845581001"/>
    <n v="20.263717651367099"/>
    <n v="-27.915773391723601"/>
    <n v="20.978082656860298"/>
    <n v="12.760311126708901"/>
    <n v="9.6473388671875"/>
    <n v="21.260601043701101"/>
    <n v="17.566026687621999"/>
    <n v="-8.9621152877807599"/>
    <n v="-17.776636123657202"/>
    <n v="-30.476413726806602"/>
    <n v="-46.014930725097599"/>
    <n v="-96.406425476074205"/>
    <n v="22.427911758422798"/>
    <n v="22.7400512695312"/>
    <n v="26"/>
    <n v="0"/>
    <n v="2.7612957517215877E+18"/>
  </r>
  <r>
    <b v="0"/>
    <x v="27"/>
    <x v="27"/>
    <x v="27"/>
    <x v="27"/>
    <x v="27"/>
    <x v="27"/>
    <x v="27"/>
    <x v="27"/>
    <x v="27"/>
    <x v="27"/>
    <n v="-38.134449005126903"/>
    <n v="-16.1209602355957"/>
    <n v="-16.637472152709901"/>
    <n v="-26.433086395263601"/>
    <n v="-78.974815368652301"/>
    <n v="-15.669317245483301"/>
    <n v="10.3706140518188"/>
    <n v="24.358709335327099"/>
    <n v="-8.43959140777587"/>
    <n v="-3.03761410713195"/>
    <n v="46.200511932372997"/>
    <n v="69.552009582519503"/>
    <n v="0.59103536605834905"/>
    <n v="8.8058586120605398"/>
    <n v="66.039642333984304"/>
    <n v="44.731681823730398"/>
    <n v="-14.408881187438899"/>
    <n v="2.7034943103790199"/>
    <n v="39.999599456787102"/>
    <n v="-6.7400255203246999"/>
    <n v="-12.688640594482401"/>
    <n v="93.079849243164006"/>
    <n v="-2.9080777168273899"/>
    <n v="5.5720067024230904"/>
    <n v="20.4781284332275"/>
    <n v="24.7440376281738"/>
    <n v="1.78117203712463"/>
    <n v="-46.636623382568303"/>
    <n v="37.0942993164062"/>
    <n v="0.30143919587135298"/>
    <n v="2.7448163032531698"/>
    <n v="13.9470977783203"/>
    <n v="65.365684509277301"/>
    <n v="-24.716070175170898"/>
    <n v="-4.5439648628234801"/>
    <n v="10.2374553680419"/>
    <n v="-6.3437323570251403"/>
    <n v="-37.613491058349602"/>
    <n v="47.307510375976499"/>
    <n v="15.071137428283601"/>
    <n v="27"/>
    <n v="0"/>
    <n v="1.3617464811209531E+19"/>
  </r>
  <r>
    <b v="0"/>
    <x v="28"/>
    <x v="28"/>
    <x v="28"/>
    <x v="28"/>
    <x v="28"/>
    <x v="28"/>
    <x v="28"/>
    <x v="28"/>
    <x v="28"/>
    <x v="28"/>
    <n v="-57.329025268554602"/>
    <n v="2.4418251514434801"/>
    <n v="7.8137421607971103"/>
    <n v="2.8599667549133301"/>
    <n v="-115.63393402099599"/>
    <n v="64.500175476074205"/>
    <n v="-11.2944774627685"/>
    <n v="15.7781610488891"/>
    <n v="15.0277433395385"/>
    <n v="58.212394714355398"/>
    <n v="103.428215026855"/>
    <n v="-39.004280090332003"/>
    <n v="14.8701210021972"/>
    <n v="40.798870086669901"/>
    <n v="66.633346557617102"/>
    <n v="10.421117782592701"/>
    <n v="50.171360015869098"/>
    <n v="-22.729465484619102"/>
    <n v="-6.7424826622009197"/>
    <n v="5.9153718948364196"/>
    <n v="-13.7122392654418"/>
    <n v="49.157600402832003"/>
    <n v="-1.2797333002090401"/>
    <n v="51.418800354003899"/>
    <n v="85.235580444335895"/>
    <n v="73.328178405761705"/>
    <n v="5.66696977615356"/>
    <n v="14.7181901931762"/>
    <n v="72.227806091308594"/>
    <n v="53.127082824707003"/>
    <n v="73.617820739746094"/>
    <n v="56.913677215576101"/>
    <n v="22.4696731567382"/>
    <n v="-1.5893818140029901"/>
    <n v="4.0714397430419904"/>
    <n v="-17.461814880371001"/>
    <n v="32.207256317138601"/>
    <n v="-63.760650634765597"/>
    <n v="-6.4551906585693297"/>
    <n v="-31.932481765746999"/>
    <n v="28"/>
    <n v="0"/>
    <n v="3.7633225490344975E+18"/>
  </r>
  <r>
    <b v="0"/>
    <x v="29"/>
    <x v="29"/>
    <x v="29"/>
    <x v="29"/>
    <x v="29"/>
    <x v="29"/>
    <x v="29"/>
    <x v="29"/>
    <x v="29"/>
    <x v="29"/>
    <n v="-32.058391571044901"/>
    <n v="-15.0665645599365"/>
    <n v="0.97397869825363104"/>
    <n v="53.233322143554602"/>
    <n v="-12.086793899536101"/>
    <n v="64.918510437011705"/>
    <n v="0.13212488591670901"/>
    <n v="40.144878387451101"/>
    <n v="58.531414031982401"/>
    <n v="2.8731598854064901"/>
    <n v="108.669868469238"/>
    <n v="13.8950862884521"/>
    <n v="11.3615503311157"/>
    <n v="85.237648010253906"/>
    <n v="29.15696144104"/>
    <n v="20.092674255371001"/>
    <n v="31.433717727661101"/>
    <n v="5.5341010093688903"/>
    <n v="-11.6963033676147"/>
    <n v="-1.7550126314163199"/>
    <n v="6.2855963706970197"/>
    <n v="45.877182006835902"/>
    <n v="-29.076564788818299"/>
    <n v="54.806465148925703"/>
    <n v="39.893836975097599"/>
    <n v="69.160881042480398"/>
    <n v="42.989234924316399"/>
    <n v="55.5597114562988"/>
    <n v="74.270233154296804"/>
    <n v="39.359184265136697"/>
    <n v="60.0656929016113"/>
    <n v="18.814273834228501"/>
    <n v="11.910092353820801"/>
    <n v="6.9319577217101997"/>
    <n v="-20.686626434326101"/>
    <n v="-63.405773162841797"/>
    <n v="33.988594055175703"/>
    <n v="78.953437805175696"/>
    <n v="-2.3515784740447998"/>
    <n v="-7.1034135818481401"/>
    <n v="29"/>
    <n v="0"/>
    <n v="1.7622620068230185E+19"/>
  </r>
  <r>
    <b v="0"/>
    <x v="30"/>
    <x v="30"/>
    <x v="30"/>
    <x v="30"/>
    <x v="30"/>
    <x v="30"/>
    <x v="30"/>
    <x v="30"/>
    <x v="30"/>
    <x v="30"/>
    <n v="-3.9975123405456499"/>
    <n v="-17.394218444824201"/>
    <n v="17.201374053955"/>
    <n v="52.836700439453097"/>
    <n v="68.560447692871094"/>
    <n v="19.875909805297798"/>
    <n v="23.8037014007568"/>
    <n v="13.291180610656699"/>
    <n v="66.157798767089801"/>
    <n v="62.824207305908203"/>
    <n v="116.786315917968"/>
    <n v="77.339591979980398"/>
    <n v="7.8905305862426696"/>
    <n v="34.3359985351562"/>
    <n v="65.014083862304602"/>
    <n v="52.538619995117102"/>
    <n v="-4.27817678451538"/>
    <n v="-19.660192489623999"/>
    <n v="-24.242647171020501"/>
    <n v="-2.9272103309631299"/>
    <n v="3.6119184494018501"/>
    <n v="68.665328979492102"/>
    <n v="45.158069610595703"/>
    <n v="25.451269149780199"/>
    <n v="59.792442321777301"/>
    <n v="74.125999450683594"/>
    <n v="101.048126220703"/>
    <n v="61.966239929199197"/>
    <n v="77.035568237304602"/>
    <n v="60.2869873046875"/>
    <n v="51.741134643554602"/>
    <n v="23.405406951904201"/>
    <n v="21.640354156494102"/>
    <n v="-45.207241058349602"/>
    <n v="-15.223888397216699"/>
    <n v="32.2544136047363"/>
    <n v="-37.798568725585902"/>
    <n v="-14.7349948883056"/>
    <n v="18.369081497192301"/>
    <n v="-19.557001113891602"/>
    <n v="30"/>
    <n v="0"/>
    <n v="2.3234562299656535E+18"/>
  </r>
  <r>
    <b v="0"/>
    <x v="31"/>
    <x v="31"/>
    <x v="31"/>
    <x v="31"/>
    <x v="31"/>
    <x v="31"/>
    <x v="31"/>
    <x v="31"/>
    <x v="31"/>
    <x v="31"/>
    <n v="-23.823011398315401"/>
    <n v="29.1391906738281"/>
    <n v="11.941754341125399"/>
    <n v="7.4916577339172301"/>
    <n v="36.860366821288999"/>
    <n v="52.970813751220703"/>
    <n v="33.319797515869098"/>
    <n v="35.294681549072202"/>
    <n v="27.0798225402832"/>
    <n v="81.943824768066406"/>
    <n v="76.952461242675696"/>
    <n v="53.451541900634702"/>
    <n v="14.15452003479"/>
    <n v="-17.594945907592699"/>
    <n v="33.232151031494098"/>
    <n v="22.380996704101499"/>
    <n v="-6.7531213760375897"/>
    <n v="19.018276214599599"/>
    <n v="1.54308092594146"/>
    <n v="5.6422376632690403"/>
    <n v="19.475379943847599"/>
    <n v="3.8868420124053902"/>
    <n v="-8.7443428039550692"/>
    <n v="47.564041137695298"/>
    <n v="54.414302825927699"/>
    <n v="1.71751248836517"/>
    <n v="32.157493591308501"/>
    <n v="3.5245177745818999"/>
    <n v="96.368408203125"/>
    <n v="2.2516062259674001"/>
    <n v="20.294384002685501"/>
    <n v="-1.03034043312072"/>
    <n v="-58.750034332275298"/>
    <n v="-74.014640808105398"/>
    <n v="33.580429077148402"/>
    <n v="-8.1897125244140607"/>
    <n v="-100.650466918945"/>
    <n v="-65.483123779296804"/>
    <n v="31.650875091552699"/>
    <n v="-71.82275390625"/>
    <n v="31"/>
    <n v="0"/>
    <n v="4.5947870739443604E+18"/>
  </r>
  <r>
    <b v="0"/>
    <x v="32"/>
    <x v="32"/>
    <x v="32"/>
    <x v="32"/>
    <x v="32"/>
    <x v="32"/>
    <x v="32"/>
    <x v="32"/>
    <x v="32"/>
    <x v="32"/>
    <n v="-59.154209136962798"/>
    <n v="8.5291652679443306"/>
    <n v="-38.1909980773925"/>
    <n v="-4.3069219589233398"/>
    <n v="-56.332374572753899"/>
    <n v="-2.8844809532165501"/>
    <n v="79.068733215332003"/>
    <n v="51.637496948242102"/>
    <n v="15.6359357833862"/>
    <n v="41.219875335693303"/>
    <n v="107.099891662597"/>
    <n v="31.705387115478501"/>
    <n v="35.847076416015597"/>
    <n v="18.273866653442301"/>
    <n v="39.849945068359297"/>
    <n v="-2.48752737045288"/>
    <n v="7.8678466379642403E-2"/>
    <n v="-3.4942443370818999"/>
    <n v="-9.0650281906127894"/>
    <n v="8.6138114929199201"/>
    <n v="11.452971458435"/>
    <n v="26.678977966308501"/>
    <n v="-45.3914184570312"/>
    <n v="-36.9956245422363"/>
    <n v="36.415679931640597"/>
    <n v="22.7814331054687"/>
    <n v="7.970458984375"/>
    <n v="-115.56777191162099"/>
    <n v="33.3194770812988"/>
    <n v="37.915878295898402"/>
    <n v="47.5242309570312"/>
    <n v="-2.1030507087707502"/>
    <n v="-45.833747863769503"/>
    <n v="6.4193658828735298"/>
    <n v="-42.9843940734863"/>
    <n v="-6.9180760383605904"/>
    <n v="-5.6399106979370099"/>
    <n v="-73.867538452148395"/>
    <n v="11.974907875061"/>
    <n v="-13.9522275924682"/>
    <n v="32"/>
    <n v="0"/>
    <n v="1.0427174590550483E+19"/>
  </r>
  <r>
    <b v="0"/>
    <x v="33"/>
    <x v="33"/>
    <x v="33"/>
    <x v="33"/>
    <x v="33"/>
    <x v="33"/>
    <x v="33"/>
    <x v="33"/>
    <x v="33"/>
    <x v="33"/>
    <n v="-57.397506713867102"/>
    <n v="10.736102104186999"/>
    <n v="-2.8713915348052899"/>
    <n v="31.147365570068299"/>
    <n v="-26.714269638061499"/>
    <n v="30.5143222808837"/>
    <n v="27.552688598632798"/>
    <n v="31.093175888061499"/>
    <n v="38.867935180663999"/>
    <n v="35.5356636047363"/>
    <n v="68.067039489746094"/>
    <n v="-12.2273035049438"/>
    <n v="-5.5285148620605398"/>
    <n v="14.604418754577599"/>
    <n v="47.802547454833899"/>
    <n v="-11.401760101318301"/>
    <n v="-67.031494140625"/>
    <n v="8.4357376098632795"/>
    <n v="43.575397491455"/>
    <n v="-6.2279987335204998"/>
    <n v="-10.411418914794901"/>
    <n v="10.3950042724609"/>
    <n v="-5.1391563415527299"/>
    <n v="-15.158302307128899"/>
    <n v="51.742424011230398"/>
    <n v="-56.633388519287102"/>
    <n v="10.070406913757299"/>
    <n v="-99.342353820800696"/>
    <n v="-13.793820381164499"/>
    <n v="-9.2008323669433594"/>
    <n v="-37.789127349853501"/>
    <n v="19.764680862426701"/>
    <n v="11.2355070114135"/>
    <n v="-11.341560363769499"/>
    <n v="-28.2138652801513"/>
    <n v="-36.318080902099602"/>
    <n v="52.687618255615199"/>
    <n v="-50.724891662597599"/>
    <n v="-13.216937065124499"/>
    <n v="41.572402954101499"/>
    <n v="33"/>
    <n v="0"/>
    <n v="3.1091192791987436E+18"/>
  </r>
  <r>
    <b v="0"/>
    <x v="34"/>
    <x v="34"/>
    <x v="34"/>
    <x v="34"/>
    <x v="34"/>
    <x v="34"/>
    <x v="34"/>
    <x v="34"/>
    <x v="34"/>
    <x v="34"/>
    <n v="-30.8247680664062"/>
    <n v="44.162025451660099"/>
    <n v="23.260969161987301"/>
    <n v="16.1396389007568"/>
    <n v="42.206851959228501"/>
    <n v="23.763511657714801"/>
    <n v="-12.3917484283447"/>
    <n v="45.474067687988203"/>
    <n v="21.3547248840332"/>
    <n v="-65.602882385253807"/>
    <n v="79.020606994628906"/>
    <n v="13.587013244628899"/>
    <n v="10.4677467346191"/>
    <n v="30.1088981628418"/>
    <n v="54.629398345947202"/>
    <n v="-23.243635177612301"/>
    <n v="36.737514495849602"/>
    <n v="-25.020107269287099"/>
    <n v="-42.454925537109297"/>
    <n v="25.437171936035099"/>
    <n v="5.3058171272277797"/>
    <n v="-25.188692092895501"/>
    <n v="-8.4256858825683594"/>
    <n v="-20.9900588989257"/>
    <n v="4.0404863357543901"/>
    <n v="-25.0851230621337"/>
    <n v="36.803916931152301"/>
    <n v="-35.749675750732401"/>
    <n v="65.109832763671804"/>
    <n v="76.828300476074205"/>
    <n v="0.37346205115318298"/>
    <n v="14.546877861022899"/>
    <n v="30.679897308349599"/>
    <n v="9.0706272125244105"/>
    <n v="-71.379096984863196"/>
    <n v="-45.782737731933601"/>
    <n v="43.130954742431598"/>
    <n v="-99.735679626464801"/>
    <n v="41.382415771484297"/>
    <n v="41.313491821288999"/>
    <n v="34"/>
    <n v="0"/>
    <n v="5.3172806006335949E+18"/>
  </r>
  <r>
    <b v="0"/>
    <x v="35"/>
    <x v="35"/>
    <x v="35"/>
    <x v="35"/>
    <x v="35"/>
    <x v="35"/>
    <x v="35"/>
    <x v="35"/>
    <x v="35"/>
    <x v="35"/>
    <n v="-29.8448276519775"/>
    <n v="24.151201248168899"/>
    <n v="25.802038192748999"/>
    <n v="-69.091293334960895"/>
    <n v="-50.880458831787102"/>
    <n v="11.416724205016999"/>
    <n v="-36.1287841796875"/>
    <n v="20.34494972229"/>
    <n v="5.6255207061767498"/>
    <n v="58.868927001953097"/>
    <n v="48.409278869628899"/>
    <n v="51.366054534912102"/>
    <n v="31.869728088378899"/>
    <n v="2.9595298767089799"/>
    <n v="16.2347087860107"/>
    <n v="21.835475921630799"/>
    <n v="-31.910179138183501"/>
    <n v="16.571641921996999"/>
    <n v="14.318279266357401"/>
    <n v="31.428327560424801"/>
    <n v="28.017745971679599"/>
    <n v="-66.72900390625"/>
    <n v="-19.3926391601562"/>
    <n v="-51.254035949707003"/>
    <n v="-55.070873260497997"/>
    <n v="-45.520767211913999"/>
    <n v="-42.404533386230398"/>
    <n v="-59.383995056152301"/>
    <n v="15.215950012206999"/>
    <n v="-40.546188354492102"/>
    <n v="-15.815547943115201"/>
    <n v="46.349498748779297"/>
    <n v="22.464673995971602"/>
    <n v="-9.7585411071777308"/>
    <n v="-11.5563564300537"/>
    <n v="-33.586704254150298"/>
    <n v="6.8368573188781703"/>
    <n v="0.66513228416442804"/>
    <n v="18.478172302246001"/>
    <n v="14.7842750549316"/>
    <n v="35"/>
    <n v="0"/>
    <n v="1.8005484908077191E+19"/>
  </r>
  <r>
    <b v="0"/>
    <x v="36"/>
    <x v="36"/>
    <x v="36"/>
    <x v="36"/>
    <x v="36"/>
    <x v="36"/>
    <x v="36"/>
    <x v="36"/>
    <x v="36"/>
    <x v="36"/>
    <n v="-3.18520879745483"/>
    <n v="-2.5155262947082502"/>
    <n v="-3.5104551315307599"/>
    <n v="-5.0573363304138104"/>
    <n v="-3.6533577442169101"/>
    <n v="-3.4954440593719398"/>
    <n v="-4.9672331809997496"/>
    <n v="-5.3376336097717196"/>
    <n v="-3.8570878505706698"/>
    <n v="-0.14938248693942999"/>
    <n v="-1.5244618654251101"/>
    <n v="3.5361132621765101"/>
    <n v="5.1134705543518004"/>
    <n v="-2.5927376747131299"/>
    <n v="-2.6863119602203298"/>
    <n v="-3.0975167751312198"/>
    <n v="-2.1216742992401101"/>
    <n v="0.35824564099311801"/>
    <n v="-0.53311693668365401"/>
    <n v="5.9422149658203098"/>
    <n v="2.2284731864929199"/>
    <n v="-2.4344966411590501"/>
    <n v="0.25915297865867598"/>
    <n v="-4.0134615898132298"/>
    <n v="-5.3594202995300204"/>
    <n v="-6.9576568603515598"/>
    <n v="-7.3365635871887198"/>
    <n v="-8.3426218032836896"/>
    <n v="5.6361360549926696"/>
    <n v="2.8226828575134202"/>
    <n v="-1.7993398010730698E-2"/>
    <n v="4.9035625457763601"/>
    <n v="4.1679768562316797"/>
    <n v="-1.50695741176605"/>
    <n v="-2.7757327556610099"/>
    <n v="-4.1913380622863698"/>
    <n v="-1.5240339040756199"/>
    <n v="-4.3835954666137598"/>
    <n v="4.5219006538391104"/>
    <n v="4.56575155258178"/>
    <n v="36"/>
    <n v="0"/>
    <n v="7.9275727819374541E+18"/>
  </r>
  <r>
    <b v="0"/>
    <x v="37"/>
    <x v="37"/>
    <x v="37"/>
    <x v="37"/>
    <x v="37"/>
    <x v="37"/>
    <x v="37"/>
    <x v="37"/>
    <x v="37"/>
    <x v="37"/>
    <n v="-25.141624450683501"/>
    <n v="-80.069908142089801"/>
    <n v="-82.074836730957003"/>
    <n v="-2.3974516391754102"/>
    <n v="-30.8619575500488"/>
    <n v="-15.402918815612701"/>
    <n v="-25.672119140625"/>
    <n v="0.37545347213745101"/>
    <n v="-29.180717468261701"/>
    <n v="-24.044582366943299"/>
    <n v="-23.688894271850501"/>
    <n v="-34.51558303833"/>
    <n v="17.502201080322202"/>
    <n v="-9.2024984359741193"/>
    <n v="61.263515472412102"/>
    <n v="30.926559448242099"/>
    <n v="23.319705963134702"/>
    <n v="-18.374282836913999"/>
    <n v="-12.0766887664794"/>
    <n v="34.992301940917898"/>
    <n v="26.574909210205"/>
    <n v="-10.167157173156699"/>
    <n v="17.8696384429931"/>
    <n v="-25.175474166870099"/>
    <n v="7.16279697418212"/>
    <n v="-77.502044677734304"/>
    <n v="-71.306007385253906"/>
    <n v="-73.965492248535099"/>
    <n v="19.155349731445298"/>
    <n v="-16.4112148284912"/>
    <n v="13.031847000121999"/>
    <n v="29.836769104003899"/>
    <n v="29.467674255371001"/>
    <n v="-4.2445268630981401"/>
    <n v="-8.3630170822143501"/>
    <n v="21.886051177978501"/>
    <n v="-49.544868469238203"/>
    <n v="-41.621013641357401"/>
    <n v="45.052009582519503"/>
    <n v="15.3955535888671"/>
    <n v="37"/>
    <n v="0"/>
    <n v="1.2185461048969562E+19"/>
  </r>
  <r>
    <b v="0"/>
    <x v="38"/>
    <x v="38"/>
    <x v="38"/>
    <x v="38"/>
    <x v="38"/>
    <x v="38"/>
    <x v="38"/>
    <x v="38"/>
    <x v="38"/>
    <x v="38"/>
    <n v="4.9968976974487296"/>
    <n v="15.0010566711425"/>
    <n v="16.997854232788001"/>
    <n v="-38.4161567687988"/>
    <n v="-32.850738525390597"/>
    <n v="5.4075770378112704"/>
    <n v="-14.730248451232899"/>
    <n v="-54.849533081054602"/>
    <n v="53.990745544433601"/>
    <n v="-3.2266480922698899"/>
    <n v="37.672653198242102"/>
    <n v="34.384067535400298"/>
    <n v="43.999748229980398"/>
    <n v="45.896858215332003"/>
    <n v="7.6159071922302202"/>
    <n v="-86.860092163085895"/>
    <n v="-12.6260576248168"/>
    <n v="-12.056493759155201"/>
    <n v="0.33698797225952098"/>
    <n v="28.930419921875"/>
    <n v="31.085163116455"/>
    <n v="36.109352111816399"/>
    <n v="19.996242523193299"/>
    <n v="-19.826753616333001"/>
    <n v="-38.480258941650298"/>
    <n v="-57.747905731201101"/>
    <n v="-12.835730552673301"/>
    <n v="-20.758487701416001"/>
    <n v="36.963203430175703"/>
    <n v="20.072271347045898"/>
    <n v="-25.0603313446044"/>
    <n v="0.87370502948760898"/>
    <n v="21.1654052734375"/>
    <n v="-13.751929283141999"/>
    <n v="-81.305122375488196"/>
    <n v="0.33567067980766202"/>
    <n v="-75.687919616699205"/>
    <n v="-71.100906372070298"/>
    <n v="13.7216348648071"/>
    <n v="22.978336334228501"/>
    <n v="38"/>
    <n v="0"/>
    <n v="1.263975041552203E+19"/>
  </r>
  <r>
    <b v="0"/>
    <x v="39"/>
    <x v="39"/>
    <x v="39"/>
    <x v="39"/>
    <x v="39"/>
    <x v="39"/>
    <x v="39"/>
    <x v="39"/>
    <x v="39"/>
    <x v="39"/>
    <n v="-8.7257604598999006"/>
    <n v="25.753215789794901"/>
    <n v="30.9991149902343"/>
    <n v="-6.1451611518859801"/>
    <n v="1.6475416421890201"/>
    <n v="-12.029567718505801"/>
    <n v="-7.2742905616760201"/>
    <n v="-52.140701293945298"/>
    <n v="19.740987777709901"/>
    <n v="15.357394218444799"/>
    <n v="30.4208984375"/>
    <n v="16.051376342773398"/>
    <n v="19.818620681762599"/>
    <n v="46.1312866210937"/>
    <n v="14.978610038757299"/>
    <n v="-7.79483842849731"/>
    <n v="63.282527923583899"/>
    <n v="-19.267164230346602"/>
    <n v="3.86731505393981"/>
    <n v="17.673263549804599"/>
    <n v="14.8380823135375"/>
    <n v="126.20832824707"/>
    <n v="103.290153503417"/>
    <n v="1.92833876609802"/>
    <n v="-39.006904602050703"/>
    <n v="27.925539016723601"/>
    <n v="-23.2590827941894"/>
    <n v="-50.994396209716797"/>
    <n v="32.907684326171797"/>
    <n v="-11.727999687194799"/>
    <n v="24.639537811279201"/>
    <n v="-9.3015842437744105"/>
    <n v="21.249807357788001"/>
    <n v="-20.293184280395501"/>
    <n v="-32.455043792724602"/>
    <n v="-25.619834899902301"/>
    <n v="-105.156188964843"/>
    <n v="-2.1674780845642001"/>
    <n v="11.5378370285034"/>
    <n v="48.454074859619098"/>
    <n v="39"/>
    <n v="0"/>
    <n v="2.5591792744388019E+17"/>
  </r>
  <r>
    <b v="0"/>
    <x v="40"/>
    <x v="40"/>
    <x v="40"/>
    <x v="40"/>
    <x v="40"/>
    <x v="40"/>
    <x v="40"/>
    <x v="40"/>
    <x v="40"/>
    <x v="40"/>
    <n v="-43.667675018310497"/>
    <n v="13.3091468811035"/>
    <n v="12.2691993713378"/>
    <n v="2.87489914894104"/>
    <n v="-8.5596513748168892"/>
    <n v="11.653784751891999"/>
    <n v="-47.235500335693303"/>
    <n v="0.98005241155624401"/>
    <n v="33.812877655029297"/>
    <n v="56.2288818359375"/>
    <n v="41.8176879882812"/>
    <n v="39.939495086669901"/>
    <n v="6.2208700180053702"/>
    <n v="43.478775024413999"/>
    <n v="47.77925491333"/>
    <n v="40.992454528808501"/>
    <n v="12.262657165527299"/>
    <n v="8.4625387191772408"/>
    <n v="11.176806449890099"/>
    <n v="8.9740839004516602"/>
    <n v="11.7030744552612"/>
    <n v="59.235618591308501"/>
    <n v="49.488868713378899"/>
    <n v="-19.340139389038001"/>
    <n v="-4.0414056777954102"/>
    <n v="6.8927278518676696"/>
    <n v="31.1496276855468"/>
    <n v="-22.289264678955"/>
    <n v="-3.85847663879394"/>
    <n v="20.489696502685501"/>
    <n v="37.393131256103501"/>
    <n v="17.463962554931602"/>
    <n v="117.869750976562"/>
    <n v="31.793838500976499"/>
    <n v="-13.455284118652299"/>
    <n v="52.341896057128899"/>
    <n v="17.410636901855401"/>
    <n v="-8.1955013275146396"/>
    <n v="-26.039901733398398"/>
    <n v="20.3072509765625"/>
    <n v="40"/>
    <n v="0"/>
    <n v="6.5388027347961518E+18"/>
  </r>
  <r>
    <b v="0"/>
    <x v="41"/>
    <x v="41"/>
    <x v="41"/>
    <x v="41"/>
    <x v="41"/>
    <x v="41"/>
    <x v="41"/>
    <x v="41"/>
    <x v="41"/>
    <x v="41"/>
    <n v="-20.391441345214801"/>
    <n v="5.4358434677123997"/>
    <n v="13.941661834716699"/>
    <n v="-49.017345428466797"/>
    <n v="-0.51475274562835605"/>
    <n v="9.6913604736328107"/>
    <n v="-39.6952095031738"/>
    <n v="-28.783744812011701"/>
    <n v="-1.0741609334945601"/>
    <n v="22.035934448242099"/>
    <n v="-40.428524017333899"/>
    <n v="54.579784393310497"/>
    <n v="24.793479919433501"/>
    <n v="23.845981597900298"/>
    <n v="58.481498718261697"/>
    <n v="13.971768379211399"/>
    <n v="2.7320268154144198"/>
    <n v="-7.6055588722229004"/>
    <n v="38.390613555908203"/>
    <n v="-24.836971282958899"/>
    <n v="-14.2335567474365"/>
    <n v="-19.121273040771399"/>
    <n v="25.654636383056602"/>
    <n v="22.924150466918899"/>
    <n v="54.978141784667898"/>
    <n v="17.701868057250898"/>
    <n v="33.350688934326101"/>
    <n v="-6.0844306945800701"/>
    <n v="-41.316951751708899"/>
    <n v="75.903190612792898"/>
    <n v="24.133060455322202"/>
    <n v="6.0074348449706996"/>
    <n v="61.222782135009702"/>
    <n v="18.0827827453613"/>
    <n v="5.5362548828125"/>
    <n v="32.798377990722599"/>
    <n v="10.978745460510201"/>
    <n v="34.213611602783097"/>
    <n v="-39.315483093261697"/>
    <n v="22.955675125121999"/>
    <n v="41"/>
    <n v="0"/>
    <n v="1.7179123313660477E+19"/>
  </r>
  <r>
    <b v="0"/>
    <x v="42"/>
    <x v="42"/>
    <x v="42"/>
    <x v="42"/>
    <x v="42"/>
    <x v="42"/>
    <x v="42"/>
    <x v="42"/>
    <x v="42"/>
    <x v="42"/>
    <n v="22.544935226440401"/>
    <n v="-22.853481292724599"/>
    <n v="-1.5180622339248599"/>
    <n v="-23.070156097412099"/>
    <n v="-22.788047790527301"/>
    <n v="33.232536315917898"/>
    <n v="-0.86134231090545599"/>
    <n v="4.9922928810119602"/>
    <n v="-19.749589920043899"/>
    <n v="9.3440208435058594"/>
    <n v="-17.534847259521399"/>
    <n v="38.443145751953097"/>
    <n v="35.4635620117187"/>
    <n v="-20.693782806396399"/>
    <n v="46.419887542724602"/>
    <n v="51.828880310058501"/>
    <n v="53.465370178222599"/>
    <n v="15.381318092346101"/>
    <n v="30.725118637084901"/>
    <n v="-12.193418502807599"/>
    <n v="6.7233099937438903"/>
    <n v="31.025810241699201"/>
    <n v="58.856254577636697"/>
    <n v="-61.641082763671797"/>
    <n v="31.731967926025298"/>
    <n v="20.755775451660099"/>
    <n v="-8.0546512603759695"/>
    <n v="5.8164796829223597"/>
    <n v="-45.74267578125"/>
    <n v="-20.092054367065401"/>
    <n v="26.7684421539306"/>
    <n v="28.197105407714801"/>
    <n v="48.9906005859375"/>
    <n v="44.0614624023437"/>
    <n v="21.516464233398398"/>
    <n v="71.961723327636705"/>
    <n v="-43.132663726806598"/>
    <n v="24.462640762329102"/>
    <n v="-0.65038257837295499"/>
    <n v="-6.8289327621459899"/>
    <n v="42"/>
    <n v="0"/>
    <n v="6.8411132103261962E+18"/>
  </r>
  <r>
    <b v="0"/>
    <x v="43"/>
    <x v="43"/>
    <x v="43"/>
    <x v="43"/>
    <x v="43"/>
    <x v="43"/>
    <x v="43"/>
    <x v="43"/>
    <x v="43"/>
    <x v="43"/>
    <n v="14.8422994613647"/>
    <n v="-54.370601654052699"/>
    <n v="12.972647666931101"/>
    <n v="28.587419509887599"/>
    <n v="33.098743438720597"/>
    <n v="-5.3900346755981401"/>
    <n v="21.756391525268501"/>
    <n v="2.9554650783538801"/>
    <n v="69.664688110351506"/>
    <n v="-80.764999389648395"/>
    <n v="-29.962583541870099"/>
    <n v="30.328350067138601"/>
    <n v="54.212833404541001"/>
    <n v="43.8359565734863"/>
    <n v="42.723400115966797"/>
    <n v="-5.9428014755248997"/>
    <n v="82.962440490722599"/>
    <n v="-17.227411270141499"/>
    <n v="-14.0242509841918"/>
    <n v="-0.25260159373283297"/>
    <n v="24.126976013183501"/>
    <n v="-1.0882163047790501"/>
    <n v="84.037269592285099"/>
    <n v="-61.225772857666001"/>
    <n v="-58.955902099609297"/>
    <n v="-22.7193183898925"/>
    <n v="3.5198578834533598"/>
    <n v="-31.4505615234375"/>
    <n v="-17.586233139038001"/>
    <n v="-22.333059310913001"/>
    <n v="-51.120010375976499"/>
    <n v="16.007644653320298"/>
    <n v="-12.3334455490112"/>
    <n v="19.359685897827099"/>
    <n v="28.791011810302699"/>
    <n v="-3.7611289024353001"/>
    <n v="-11.1055297851562"/>
    <n v="21.278541564941399"/>
    <n v="-2.5730786323547301"/>
    <n v="54.064704895019503"/>
    <n v="43"/>
    <n v="0"/>
    <n v="4.152452748276182E+18"/>
  </r>
  <r>
    <b v="0"/>
    <x v="44"/>
    <x v="44"/>
    <x v="44"/>
    <x v="44"/>
    <x v="44"/>
    <x v="44"/>
    <x v="44"/>
    <x v="44"/>
    <x v="44"/>
    <x v="44"/>
    <n v="4.3609623908996502"/>
    <n v="-19.925737380981399"/>
    <n v="-17.924581527709901"/>
    <n v="-0.186073333024978"/>
    <n v="17.389837265014599"/>
    <n v="0.59310322999954201"/>
    <n v="26.865859985351499"/>
    <n v="3.3226635456085201"/>
    <n v="-6.53275394439697"/>
    <n v="-70.443542480468693"/>
    <n v="-82.585006713867102"/>
    <n v="16.862707138061499"/>
    <n v="63.616500854492102"/>
    <n v="-3.2298161983489901"/>
    <n v="-17.844505310058501"/>
    <n v="58.092193603515597"/>
    <n v="40.307083129882798"/>
    <n v="8.6078176498412997"/>
    <n v="9.3675346374511701"/>
    <n v="-19.9116401672363"/>
    <n v="10.2849407196044"/>
    <n v="10.509961128234799"/>
    <n v="53.358158111572202"/>
    <n v="-46.09175491333"/>
    <n v="9.9816656112670898"/>
    <n v="-34.382114410400298"/>
    <n v="25.381515502929599"/>
    <n v="-63.144130706787102"/>
    <n v="-36.394924163818303"/>
    <n v="6.9135580062866202"/>
    <n v="-27.8789958953857"/>
    <n v="14.8075742721557"/>
    <n v="49.028236389160099"/>
    <n v="11.3739204406738"/>
    <n v="26.6772346496582"/>
    <n v="28.4463996887207"/>
    <n v="-5.8295803070068297"/>
    <n v="11.136898994445801"/>
    <n v="-17.017314910888601"/>
    <n v="31.128505706787099"/>
    <n v="44"/>
    <n v="0"/>
    <n v="2.6506794761649654E+17"/>
  </r>
  <r>
    <b v="0"/>
    <x v="45"/>
    <x v="45"/>
    <x v="45"/>
    <x v="45"/>
    <x v="45"/>
    <x v="45"/>
    <x v="45"/>
    <x v="45"/>
    <x v="45"/>
    <x v="45"/>
    <n v="15.013705253601"/>
    <n v="-21.910028457641602"/>
    <n v="8.7287445068359304"/>
    <n v="17.263475418090799"/>
    <n v="-23.722805023193299"/>
    <n v="-31.258039474487301"/>
    <n v="16.5213317871093"/>
    <n v="18.542442321777301"/>
    <n v="-1.05646967887878"/>
    <n v="-54.563968658447202"/>
    <n v="-9.0582904815673793"/>
    <n v="2.89634037017822"/>
    <n v="11.032101631164499"/>
    <n v="-35.166145324707003"/>
    <n v="6.9889106750488201"/>
    <n v="3.9705855846404998"/>
    <n v="26.307395935058501"/>
    <n v="6.0722146034240696"/>
    <n v="8.3152551651000906"/>
    <n v="-4.5408086776733398"/>
    <n v="-23.879072189331001"/>
    <n v="30.1934814453125"/>
    <n v="40.1856689453125"/>
    <n v="-33.940132141113203"/>
    <n v="-0.41756311058998102"/>
    <n v="-27.1972541809082"/>
    <n v="34.844066619872997"/>
    <n v="-73.624382019042898"/>
    <n v="-33.520084381103501"/>
    <n v="4.7316427230834899"/>
    <n v="-15.9777421951293"/>
    <n v="-16.782487869262599"/>
    <n v="24.109855651855401"/>
    <n v="19.278013229370099"/>
    <n v="38.684730529785099"/>
    <n v="14.973747253417899"/>
    <n v="48.933563232421797"/>
    <n v="-21.067466735839801"/>
    <n v="-28.028621673583899"/>
    <n v="3.58095955848693"/>
    <n v="45"/>
    <n v="0"/>
    <n v="3.4076824350712003E+18"/>
  </r>
  <r>
    <b v="0"/>
    <x v="46"/>
    <x v="46"/>
    <x v="46"/>
    <x v="46"/>
    <x v="46"/>
    <x v="46"/>
    <x v="46"/>
    <x v="46"/>
    <x v="46"/>
    <x v="46"/>
    <n v="13.0742282867431"/>
    <n v="25.599666595458899"/>
    <n v="25.359571456909102"/>
    <n v="22.900680541992099"/>
    <n v="65.644157409667898"/>
    <n v="-3.6599030494689901"/>
    <n v="23.849878311157202"/>
    <n v="15.464724540710399"/>
    <n v="38.214084625244098"/>
    <n v="19.7937831878662"/>
    <n v="60.609016418457003"/>
    <n v="-27.2987747192382"/>
    <n v="37.044784545898402"/>
    <n v="-5.4329524040222097"/>
    <n v="48.914894104003899"/>
    <n v="-25.7623786926269"/>
    <n v="6.9098315238952601"/>
    <n v="-5.36981153488159"/>
    <n v="11.258603096008301"/>
    <n v="-4.1425795555114702"/>
    <n v="-7.2861599922180096"/>
    <n v="55.337574005126903"/>
    <n v="65.005378723144503"/>
    <n v="-25.560197830200099"/>
    <n v="15.4887161254882"/>
    <n v="15.4425401687622"/>
    <n v="16.940925598144499"/>
    <n v="-18.148681640625"/>
    <n v="-3.8068106174468901"/>
    <n v="-7.1126346588134703"/>
    <n v="14.2377672195434"/>
    <n v="34.860733032226499"/>
    <n v="10.2914667129516"/>
    <n v="3.6044104099273602"/>
    <n v="37.297584533691399"/>
    <n v="-9.6241054534912092"/>
    <n v="39.206066131591797"/>
    <n v="59.941970825195298"/>
    <n v="-18.178403854370099"/>
    <n v="-3.9418821334838801"/>
    <n v="46"/>
    <n v="0"/>
    <n v="7.7653362924883364E+18"/>
  </r>
  <r>
    <b v="0"/>
    <x v="47"/>
    <x v="47"/>
    <x v="47"/>
    <x v="47"/>
    <x v="47"/>
    <x v="47"/>
    <x v="47"/>
    <x v="47"/>
    <x v="47"/>
    <x v="47"/>
    <n v="6.2101187705993599"/>
    <n v="45.198764801025298"/>
    <n v="14.9501342773437"/>
    <n v="36.685665130615199"/>
    <n v="45.23974609375"/>
    <n v="29.297437667846602"/>
    <n v="-1.2599838972091599"/>
    <n v="84.458160400390597"/>
    <n v="-8.9374847412109304"/>
    <n v="42.813358306884702"/>
    <n v="96.358283996582003"/>
    <n v="-25.803491592407202"/>
    <n v="-10.04354763031"/>
    <n v="-33.752529144287102"/>
    <n v="23.2501201629638"/>
    <n v="-13.639741897583001"/>
    <n v="-14.877866744995099"/>
    <n v="9.0559911727905202"/>
    <n v="65.509826660156193"/>
    <n v="-9.8611316680908203"/>
    <n v="12.5837631225585"/>
    <n v="82.066261291503906"/>
    <n v="58.625522613525298"/>
    <n v="-41.846485137939403"/>
    <n v="6.4029812812805096"/>
    <n v="-6.3981380462646396"/>
    <n v="-26.734603881835898"/>
    <n v="-11.078299522399901"/>
    <n v="-59.710781097412102"/>
    <n v="-1.0450692176818801"/>
    <n v="48.609973907470703"/>
    <n v="39.311103820800703"/>
    <n v="13.1493587493896"/>
    <n v="-5.6507430076599103"/>
    <n v="-5.1768274307250897"/>
    <n v="-43.221538543701101"/>
    <n v="96.589729309082003"/>
    <n v="8.4433956146240199"/>
    <n v="-4.6194519996643004"/>
    <n v="44.919166564941399"/>
    <n v="47"/>
    <n v="0"/>
    <n v="1.3320892142874126E+19"/>
  </r>
  <r>
    <b v="0"/>
    <x v="48"/>
    <x v="48"/>
    <x v="48"/>
    <x v="48"/>
    <x v="48"/>
    <x v="48"/>
    <x v="48"/>
    <x v="48"/>
    <x v="48"/>
    <x v="48"/>
    <n v="23.2131462097168"/>
    <n v="2.9684562683105402"/>
    <n v="59.603126525878899"/>
    <n v="64.559814453125"/>
    <n v="-5.8331627845764098"/>
    <n v="23.833826065063398"/>
    <n v="26.402883529663001"/>
    <n v="12.1800079345703"/>
    <n v="2.6881968975067099"/>
    <n v="18.719396591186499"/>
    <n v="107.752670288085"/>
    <n v="26.067895889282202"/>
    <n v="33.952011108398402"/>
    <n v="-3.4415416717529199"/>
    <n v="-5.1710829734802202"/>
    <n v="-23.2195014953613"/>
    <n v="15.904405593871999"/>
    <n v="21.3460979461669"/>
    <n v="37.609737396240199"/>
    <n v="-35.204402923583899"/>
    <n v="-17.7440891265869"/>
    <n v="10.7690773010253"/>
    <n v="30.2812194824218"/>
    <n v="2.7302300930023198"/>
    <n v="39.433441162109297"/>
    <n v="7.0500168800354004"/>
    <n v="21.926517486572202"/>
    <n v="-8.9236774444580007"/>
    <n v="-10.7214250564575"/>
    <n v="-1.14775598049163"/>
    <n v="-44.263912200927699"/>
    <n v="-10.5360813140869"/>
    <n v="-51.2425537109375"/>
    <n v="-46.507061004638601"/>
    <n v="7.1983833312988201"/>
    <n v="-12.1953029632568"/>
    <n v="55.5201606750488"/>
    <n v="23.6460971832275"/>
    <n v="-2.0849721431732098"/>
    <n v="-5.3713216781616202"/>
    <n v="48"/>
    <n v="0"/>
    <n v="1.7911286628829362E+19"/>
  </r>
  <r>
    <b v="0"/>
    <x v="49"/>
    <x v="49"/>
    <x v="49"/>
    <x v="49"/>
    <x v="49"/>
    <x v="49"/>
    <x v="49"/>
    <x v="49"/>
    <x v="49"/>
    <x v="49"/>
    <n v="-20.338159561157202"/>
    <n v="15.792284011840801"/>
    <n v="30.137676239013601"/>
    <n v="54.991897583007798"/>
    <n v="2.54457688331604"/>
    <n v="29.908248901367099"/>
    <n v="12.344635963439901"/>
    <n v="51.378520965576101"/>
    <n v="-10.4082746505737"/>
    <n v="53.190784454345703"/>
    <n v="122.338996887207"/>
    <n v="-5.1267333030700604"/>
    <n v="27.6089992523193"/>
    <n v="-60.2168769836425"/>
    <n v="-29.753158569335898"/>
    <n v="-115.839965820312"/>
    <n v="33.639049530029297"/>
    <n v="13.326992988586399"/>
    <n v="31.877424240112301"/>
    <n v="4.7627286911010698"/>
    <n v="-23.1591911315918"/>
    <n v="85.121894836425696"/>
    <n v="38.389251708984297"/>
    <n v="0.95294040441512995"/>
    <n v="-6.3224983215331996"/>
    <n v="18.873708724975501"/>
    <n v="40.286811828613203"/>
    <n v="53.142593383788999"/>
    <n v="-73.802055358886705"/>
    <n v="-76.085456848144503"/>
    <n v="-0.22831568121910001"/>
    <n v="-52.634597778320298"/>
    <n v="-79.251502990722599"/>
    <n v="-5.1377658843994096"/>
    <n v="-0.70095318555831898"/>
    <n v="-17.307266235351499"/>
    <n v="-71.520462036132798"/>
    <n v="-14.5666046142578"/>
    <n v="-45.434520721435497"/>
    <n v="0.42852783203125"/>
    <n v="49"/>
    <n v="0"/>
    <n v="9.5976966803114353E+18"/>
  </r>
  <r>
    <b v="0"/>
    <x v="50"/>
    <x v="50"/>
    <x v="50"/>
    <x v="50"/>
    <x v="50"/>
    <x v="50"/>
    <x v="50"/>
    <x v="50"/>
    <x v="50"/>
    <x v="50"/>
    <n v="-34.163932800292898"/>
    <n v="17.660575866699201"/>
    <n v="13.571473121643001"/>
    <n v="31.654178619384702"/>
    <n v="-14.744544029235801"/>
    <n v="57.385589599609297"/>
    <n v="27.890819549560501"/>
    <n v="31.051469802856399"/>
    <n v="-28.529304504394499"/>
    <n v="37.746982574462798"/>
    <n v="42.113677978515597"/>
    <n v="-5.7923283576965297"/>
    <n v="16.586849212646399"/>
    <n v="26.26509475708"/>
    <n v="-24.946874618530199"/>
    <n v="-17.612047195434499"/>
    <n v="24.778270721435501"/>
    <n v="34.023433685302699"/>
    <n v="16.620849609375"/>
    <n v="-27.916893005371001"/>
    <n v="-35.330009460449197"/>
    <n v="33.193187713622997"/>
    <n v="7.2688851356506303"/>
    <n v="61.009727478027301"/>
    <n v="-17.6571731567382"/>
    <n v="24.8958015441894"/>
    <n v="10.167140960693301"/>
    <n v="20.676954269409102"/>
    <n v="9.4479284286499006"/>
    <n v="-93.229011535644503"/>
    <n v="35.9332466125488"/>
    <n v="-7.7740488052368102"/>
    <n v="-64.579299926757798"/>
    <n v="55.175296783447202"/>
    <n v="22.9476203918457"/>
    <n v="-28.932163238525298"/>
    <n v="-92.821418762207003"/>
    <n v="-86.517158508300696"/>
    <n v="-36.1485786437988"/>
    <n v="-25.283248901367099"/>
    <n v="50"/>
    <n v="0"/>
    <n v="7.9409399725514906E+18"/>
  </r>
  <r>
    <b v="0"/>
    <x v="51"/>
    <x v="51"/>
    <x v="51"/>
    <x v="51"/>
    <x v="51"/>
    <x v="51"/>
    <x v="51"/>
    <x v="51"/>
    <x v="51"/>
    <x v="51"/>
    <n v="-28.782890319824201"/>
    <n v="-30.790410995483398"/>
    <n v="-5.0886774063110298"/>
    <n v="-37.713340759277301"/>
    <n v="-65.641052246093693"/>
    <n v="26.500968933105401"/>
    <n v="-5.8134393692016602"/>
    <n v="-1.18794405460357"/>
    <n v="5.6169300079345703"/>
    <n v="52.289909362792898"/>
    <n v="82.078544616699205"/>
    <n v="48.896614074707003"/>
    <n v="69.395942687988196"/>
    <n v="22.981647491455"/>
    <n v="-36.169689178466797"/>
    <n v="11.122891426086399"/>
    <n v="63.449417114257798"/>
    <n v="15.098895072936999"/>
    <n v="0.73178404569625799"/>
    <n v="7.9019064903259197"/>
    <n v="-17.3889656066894"/>
    <n v="95.735069274902301"/>
    <n v="66.720878601074205"/>
    <n v="34.386833190917898"/>
    <n v="55.973045349121001"/>
    <n v="73.052093505859304"/>
    <n v="51.224441528320298"/>
    <n v="0.84524679183959905"/>
    <n v="5.3322582244873002"/>
    <n v="-1.0884660482406601"/>
    <n v="44.551181793212798"/>
    <n v="35.815616607666001"/>
    <n v="61.395236968994098"/>
    <n v="34.940311431884702"/>
    <n v="-26.441097259521399"/>
    <n v="-1.0339944362640301"/>
    <n v="6.0681381225585902"/>
    <n v="-39.611087799072202"/>
    <n v="-29.6037712097168"/>
    <n v="-20.0086154937744"/>
    <n v="51"/>
    <n v="0"/>
    <n v="6.6833024701641472E+18"/>
  </r>
  <r>
    <b v="0"/>
    <x v="52"/>
    <x v="52"/>
    <x v="52"/>
    <x v="52"/>
    <x v="52"/>
    <x v="52"/>
    <x v="52"/>
    <x v="52"/>
    <x v="52"/>
    <x v="52"/>
    <n v="6.7438302040100098"/>
    <n v="-37.433677673339801"/>
    <n v="-26.008153915405199"/>
    <n v="-9.2106676101684499"/>
    <n v="28.816448211669901"/>
    <n v="-45.449630737304602"/>
    <n v="-16.400690078735298"/>
    <n v="3.8036718368530198"/>
    <n v="-68.2081298828125"/>
    <n v="-18.200098037719702"/>
    <n v="-39.470840454101499"/>
    <n v="60.570079803466797"/>
    <n v="32.595413208007798"/>
    <n v="-48.4729194641113"/>
    <n v="-43.064075469970703"/>
    <n v="66.908927917480398"/>
    <n v="-9.5121269226074201"/>
    <n v="11.099951744079499"/>
    <n v="-3.4402561187744101"/>
    <n v="5.8069920539855904"/>
    <n v="-25.243167877197202"/>
    <n v="99.348838806152301"/>
    <n v="70.229820251464801"/>
    <n v="58.540252685546797"/>
    <n v="27.211769104003899"/>
    <n v="65.837257385253807"/>
    <n v="46.036289215087798"/>
    <n v="69.919525146484304"/>
    <n v="65.093406677246094"/>
    <n v="-4.3307585716247496"/>
    <n v="94.530937194824205"/>
    <n v="38.524192810058501"/>
    <n v="57.895687103271399"/>
    <n v="16.868963241577099"/>
    <n v="-52.935665130615199"/>
    <n v="-16.109745025634702"/>
    <n v="6.8281912803649902"/>
    <n v="94.960929870605398"/>
    <n v="-8.5660161972045898"/>
    <n v="-53.460788726806598"/>
    <n v="52"/>
    <n v="0"/>
    <n v="9.8704080437471764E+18"/>
  </r>
  <r>
    <b v="0"/>
    <x v="53"/>
    <x v="53"/>
    <x v="53"/>
    <x v="53"/>
    <x v="53"/>
    <x v="53"/>
    <x v="53"/>
    <x v="53"/>
    <x v="53"/>
    <x v="53"/>
    <n v="33.106685638427699"/>
    <n v="-24.494186401367099"/>
    <n v="-17.604772567748999"/>
    <n v="39.248809814453097"/>
    <n v="-50.882308959960902"/>
    <n v="-84.067192077636705"/>
    <n v="-37.634021759033203"/>
    <n v="-27.562015533447202"/>
    <n v="-23.9559936523437"/>
    <n v="-63.277435302734297"/>
    <n v="-136.263092041015"/>
    <n v="0.68006360530853205"/>
    <n v="-3.6219563484191801"/>
    <n v="-35.160976409912102"/>
    <n v="-39.995426177978501"/>
    <n v="-45.078437805175703"/>
    <n v="-57.343826293945298"/>
    <n v="12.4637250900268"/>
    <n v="-6.9684820175170898"/>
    <n v="-9.2683992385864205"/>
    <n v="-7.6311221122741699"/>
    <n v="46.686641693115199"/>
    <n v="26.273462295532202"/>
    <n v="13.3849430084228"/>
    <n v="2.3059272766113201"/>
    <n v="101.24656677246"/>
    <n v="70.925842285156193"/>
    <n v="115.91118621826099"/>
    <n v="21.651174545288001"/>
    <n v="6.6596312522888104"/>
    <n v="64.676109313964801"/>
    <n v="-15.160198211669901"/>
    <n v="10.8841648101806"/>
    <n v="33.5352973937988"/>
    <n v="-86.521049499511705"/>
    <n v="-44.154613494872997"/>
    <n v="-34.683513641357401"/>
    <n v="-32.260749816894503"/>
    <n v="-34.963108062744098"/>
    <n v="-29.399211883544901"/>
    <n v="53"/>
    <n v="0"/>
    <n v="1.5363985249222117E+19"/>
  </r>
  <r>
    <b v="0"/>
    <x v="54"/>
    <x v="54"/>
    <x v="54"/>
    <x v="54"/>
    <x v="54"/>
    <x v="54"/>
    <x v="54"/>
    <x v="54"/>
    <x v="54"/>
    <x v="54"/>
    <n v="24.6711521148681"/>
    <n v="35.315212249755803"/>
    <n v="17.625352859496999"/>
    <n v="7.5311346054077104"/>
    <n v="-5.1381774246692602E-2"/>
    <n v="-18.534257888793899"/>
    <n v="23.539056777954102"/>
    <n v="-4.6390810012817303"/>
    <n v="-31.271974563598601"/>
    <n v="-17.411411285400298"/>
    <n v="-49.554920196533203"/>
    <n v="-6.1955337524414"/>
    <n v="-47.738273620605398"/>
    <n v="46.253776550292898"/>
    <n v="-16.750432968139599"/>
    <n v="-10.7713422775268"/>
    <n v="28.728273391723601"/>
    <n v="7.9200205802917401"/>
    <n v="-2.4332919120788499"/>
    <n v="2.13630199432373"/>
    <n v="12.4467868804931"/>
    <n v="22.499788284301701"/>
    <n v="-35.668079376220703"/>
    <n v="-16.909286499023398"/>
    <n v="-60.888664245605398"/>
    <n v="19.602205276489201"/>
    <n v="0.19411717355251301"/>
    <n v="80.702476501464801"/>
    <n v="-6.8019876480102504"/>
    <n v="-53.186317443847599"/>
    <n v="9.8665409088134695"/>
    <n v="-23.408824920654201"/>
    <n v="-62.879409790038999"/>
    <n v="-40.372886657714801"/>
    <n v="-52.376495361328097"/>
    <n v="-36.205142974853501"/>
    <n v="-11.6075448989868"/>
    <n v="-39.572723388671797"/>
    <n v="-9.1191358566284109"/>
    <n v="-12.492921829223601"/>
    <n v="54"/>
    <n v="0"/>
    <n v="2.6161950584451845E+18"/>
  </r>
  <r>
    <b v="0"/>
    <x v="55"/>
    <x v="55"/>
    <x v="55"/>
    <x v="55"/>
    <x v="55"/>
    <x v="55"/>
    <x v="55"/>
    <x v="55"/>
    <x v="55"/>
    <x v="55"/>
    <n v="-16.492458343505799"/>
    <n v="32.583957672119098"/>
    <n v="50.166057586669901"/>
    <n v="48.014091491699197"/>
    <n v="46.525238037109297"/>
    <n v="-44.280601501464801"/>
    <n v="-6.2135891914367596"/>
    <n v="-2.32948565483093"/>
    <n v="35.3411865234375"/>
    <n v="8.5012845993041992"/>
    <n v="-13.943050384521401"/>
    <n v="24.8542976379394"/>
    <n v="17.278673171996999"/>
    <n v="48.189304351806598"/>
    <n v="6.2341437339782697"/>
    <n v="-4.9860343933105398"/>
    <n v="48.599330902099602"/>
    <n v="-9.9385271072387695"/>
    <n v="-2.5233593769371501E-3"/>
    <n v="6.26960897445678"/>
    <n v="-2.4372370243072501"/>
    <n v="-18.957521438598601"/>
    <n v="-25.218788146972599"/>
    <n v="-47.0123901367187"/>
    <n v="-1.29864621162414"/>
    <n v="-37.249473571777301"/>
    <n v="9.0460014343261701"/>
    <n v="5.0700201988220197"/>
    <n v="-12.281139373779199"/>
    <n v="-38.749927520751903"/>
    <n v="-32.854656219482401"/>
    <n v="-7.0678763389587402"/>
    <n v="-51.3897895812988"/>
    <n v="-58.7539672851562"/>
    <n v="-27.421535491943299"/>
    <n v="-2.2246565818786599"/>
    <n v="22.621595382690401"/>
    <n v="-28.920169830322202"/>
    <n v="38.718742370605398"/>
    <n v="7.9264650344848597"/>
    <n v="55"/>
    <n v="0"/>
    <n v="7.1095563311846154E+18"/>
  </r>
  <r>
    <b v="0"/>
    <x v="56"/>
    <x v="56"/>
    <x v="56"/>
    <x v="56"/>
    <x v="56"/>
    <x v="56"/>
    <x v="56"/>
    <x v="56"/>
    <x v="56"/>
    <x v="56"/>
    <n v="-28.420524597167901"/>
    <n v="28.1283874511718"/>
    <n v="7.0881166458129803"/>
    <n v="16.023635864257798"/>
    <n v="5.7872796058654696"/>
    <n v="-17.182968139648398"/>
    <n v="4.2345757484436"/>
    <n v="-25.2487068176269"/>
    <n v="25.943733215331999"/>
    <n v="24.743196487426701"/>
    <n v="-77.716705322265597"/>
    <n v="-15.494024276733301"/>
    <n v="-9.1379089355468697"/>
    <n v="38.849128723144503"/>
    <n v="-52.4749946594238"/>
    <n v="39.533779144287102"/>
    <n v="-47.193038940429602"/>
    <n v="2.67344045639038"/>
    <n v="17.843070983886701"/>
    <n v="8.6696853637695295"/>
    <n v="16.169029235839801"/>
    <n v="-142.05177307128901"/>
    <n v="-65.987747192382798"/>
    <n v="-16.930313110351499"/>
    <n v="32.413887023925703"/>
    <n v="-99.583282470703097"/>
    <n v="-99.911659240722599"/>
    <n v="-88.663848876953097"/>
    <n v="46.107803344726499"/>
    <n v="30.731533050537099"/>
    <n v="-39.820980072021399"/>
    <n v="-1.90238714218139"/>
    <n v="-6.3037514686584402"/>
    <n v="-27.4980144500732"/>
    <n v="-76.919670104980398"/>
    <n v="-2.5745220184326101"/>
    <n v="-10.4086389541625"/>
    <n v="-0.85844111442565896"/>
    <n v="9.6043863296508807"/>
    <n v="4.1676206588745099"/>
    <n v="56"/>
    <n v="0"/>
    <n v="6.2737322725703383E+18"/>
  </r>
  <r>
    <b v="0"/>
    <x v="57"/>
    <x v="57"/>
    <x v="57"/>
    <x v="57"/>
    <x v="57"/>
    <x v="57"/>
    <x v="57"/>
    <x v="57"/>
    <x v="57"/>
    <x v="57"/>
    <n v="-33.876724243163999"/>
    <n v="14.417430877685501"/>
    <n v="-17.729852676391602"/>
    <n v="-17.4421272277832"/>
    <n v="24.2315273284912"/>
    <n v="3.5637261867523198"/>
    <n v="37.193199157714801"/>
    <n v="35.103847503662102"/>
    <n v="18.4911174774169"/>
    <n v="-58.441051483154297"/>
    <n v="-96.253028869628906"/>
    <n v="-71.051033020019503"/>
    <n v="-87.539352416992102"/>
    <n v="6.9289698600768999"/>
    <n v="-18.0101413726806"/>
    <n v="-26.2897624969482"/>
    <n v="-70.584037780761705"/>
    <n v="2.1735422611236501"/>
    <n v="6.7610669136047301"/>
    <n v="-19.055685043334901"/>
    <n v="10.284197807311999"/>
    <n v="-150.09596252441401"/>
    <n v="-134.12266540527301"/>
    <n v="-10.7643575668334"/>
    <n v="-30.145046234130799"/>
    <n v="-89.298835754394503"/>
    <n v="-125.71050262451099"/>
    <n v="-115.64157867431599"/>
    <n v="17.565454483032202"/>
    <n v="13.918773651123001"/>
    <n v="-114.17192840576099"/>
    <n v="-48.0501098632812"/>
    <n v="-68.508735656738196"/>
    <n v="-6.3707613945007298"/>
    <n v="-36.908069610595703"/>
    <n v="-18.335863113403299"/>
    <n v="32.8343505859375"/>
    <n v="59.367828369140597"/>
    <n v="19.0447273254394"/>
    <n v="33.861858367919901"/>
    <n v="57"/>
    <n v="0"/>
    <n v="1.7633364330570775E+19"/>
  </r>
  <r>
    <b v="0"/>
    <x v="58"/>
    <x v="58"/>
    <x v="58"/>
    <x v="58"/>
    <x v="58"/>
    <x v="58"/>
    <x v="58"/>
    <x v="58"/>
    <x v="58"/>
    <x v="58"/>
    <n v="-33.681438446044901"/>
    <n v="52.103828430175703"/>
    <n v="4.7811036109924299"/>
    <n v="21.9685764312744"/>
    <n v="-19.8343181610107"/>
    <n v="-1.83754014968872"/>
    <n v="72.926086425781193"/>
    <n v="36.192325592041001"/>
    <n v="9.5449542999267507"/>
    <n v="-43.180130004882798"/>
    <n v="-7.26766014099121"/>
    <n v="-43.750885009765597"/>
    <n v="-72.701713562011705"/>
    <n v="-25.395154953002901"/>
    <n v="-11.364412307739199"/>
    <n v="25.858419418334901"/>
    <n v="-22.1035137176513"/>
    <n v="-3.3832628726959202"/>
    <n v="8.7512760162353498"/>
    <n v="11.940817832946699"/>
    <n v="12.077517509460399"/>
    <n v="-78.955902099609304"/>
    <n v="-91.812599182128906"/>
    <n v="-12.872931480407701"/>
    <n v="-81.499153137207003"/>
    <n v="-54.145797729492102"/>
    <n v="-125.00209808349599"/>
    <n v="-97.986831665039006"/>
    <n v="-18.854129791259702"/>
    <n v="-11.931657791137599"/>
    <n v="-105.59872436523401"/>
    <n v="-52.702056884765597"/>
    <n v="-95.265037536621094"/>
    <n v="14.8002605438232"/>
    <n v="7.9205126762390101"/>
    <n v="-8.1686820983886701"/>
    <n v="8.2159481048583896"/>
    <n v="-2.6129789352416899"/>
    <n v="14.167670249938899"/>
    <n v="42.812915802001903"/>
    <n v="58"/>
    <n v="0"/>
    <n v="1.454764484674646E+19"/>
  </r>
  <r>
    <b v="0"/>
    <x v="59"/>
    <x v="59"/>
    <x v="59"/>
    <x v="59"/>
    <x v="59"/>
    <x v="59"/>
    <x v="59"/>
    <x v="59"/>
    <x v="59"/>
    <x v="59"/>
    <n v="-9.3765592575073207"/>
    <n v="10.346000671386699"/>
    <n v="25.5347366333007"/>
    <n v="-37.470348358154297"/>
    <n v="-49.670391082763601"/>
    <n v="6.91597127914428"/>
    <n v="38.646842956542898"/>
    <n v="1.7598520517349201"/>
    <n v="13.9793176651"/>
    <n v="5.1730718612670898"/>
    <n v="-33.620864868163999"/>
    <n v="-20.846233367919901"/>
    <n v="-31.038717269897401"/>
    <n v="67.797958374023395"/>
    <n v="-37.6949653625488"/>
    <n v="12.9848098754882"/>
    <n v="52.818027496337798"/>
    <n v="-4.2286850512027699E-2"/>
    <n v="7.9059462547302202"/>
    <n v="9.7278051376342702"/>
    <n v="-12.730765342712401"/>
    <n v="-82.050918579101506"/>
    <n v="-54.606410980224602"/>
    <n v="-10.504456520080501"/>
    <n v="-111.332954406738"/>
    <n v="-58.110382080078097"/>
    <n v="-58.235214233398402"/>
    <n v="-41.4655151367187"/>
    <n v="-35.241950988769503"/>
    <n v="-0.19411729276180201"/>
    <n v="-56.828395843505803"/>
    <n v="-30.111726760864201"/>
    <n v="-95.670783996582003"/>
    <n v="-7.9265842437744096"/>
    <n v="24.337114334106399"/>
    <n v="17.3794746398925"/>
    <n v="56.943065643310497"/>
    <n v="36.477657318115199"/>
    <n v="-19.7823486328125"/>
    <n v="39.936241149902301"/>
    <n v="59"/>
    <n v="0"/>
    <n v="1.3221390556403546E+19"/>
  </r>
  <r>
    <b v="0"/>
    <x v="60"/>
    <x v="60"/>
    <x v="60"/>
    <x v="60"/>
    <x v="60"/>
    <x v="60"/>
    <x v="60"/>
    <x v="60"/>
    <x v="60"/>
    <x v="60"/>
    <n v="15.7082910537719"/>
    <n v="63.0008735656738"/>
    <n v="13.589509010314901"/>
    <n v="-1.55391669273376"/>
    <n v="-6.3906111717224103"/>
    <n v="-23.758935928344702"/>
    <n v="18.1711025238037"/>
    <n v="22.471797943115199"/>
    <n v="-16.291027069091701"/>
    <n v="-29.489088058471602"/>
    <n v="-71.715660095214801"/>
    <n v="-46.172256469726499"/>
    <n v="-28.017295837402301"/>
    <n v="-52.722774505615199"/>
    <n v="-28.792282104492099"/>
    <n v="24.783462524413999"/>
    <n v="-8.2618551254272408"/>
    <n v="-1.16911089420318"/>
    <n v="-30.9758491516113"/>
    <n v="34.731239318847599"/>
    <n v="21.617656707763601"/>
    <n v="-110.052734375"/>
    <n v="-102.54741668701099"/>
    <n v="24.960874557495099"/>
    <n v="-78.405372619628906"/>
    <n v="3.1351113319396902"/>
    <n v="-75.236343383789006"/>
    <n v="7.6723132133483798"/>
    <n v="-14.2731876373291"/>
    <n v="-27.1501064300537"/>
    <n v="-53.705581665038999"/>
    <n v="-9.5866460800170898"/>
    <n v="-98.979087829589801"/>
    <n v="-10.884768486022899"/>
    <n v="31.4346408843994"/>
    <n v="-8.1021642684936506"/>
    <n v="8.2394342422485298"/>
    <n v="40.534538269042898"/>
    <n v="-7.2376360893249503"/>
    <n v="3.20218825340271"/>
    <n v="60"/>
    <n v="0"/>
    <n v="8.326211698625578E+18"/>
  </r>
  <r>
    <b v="0"/>
    <x v="61"/>
    <x v="61"/>
    <x v="61"/>
    <x v="61"/>
    <x v="61"/>
    <x v="61"/>
    <x v="61"/>
    <x v="61"/>
    <x v="61"/>
    <x v="61"/>
    <n v="18.57248878479"/>
    <n v="16.408973693847599"/>
    <n v="-2.6792969703674299"/>
    <n v="27.973970413208001"/>
    <n v="-2.45232701301574"/>
    <n v="-3.7278287410736"/>
    <n v="-27.355230331420898"/>
    <n v="47.769287109375"/>
    <n v="-15.7498226165771"/>
    <n v="-12.8549356460571"/>
    <n v="-25.687381744384702"/>
    <n v="-61.856319427490199"/>
    <n v="-12.3907260894775"/>
    <n v="-8.1601047515869105"/>
    <n v="-28.605604171752901"/>
    <n v="-13.0181818008422"/>
    <n v="-44.305633544921797"/>
    <n v="-2.5306975841522199"/>
    <n v="-4.6339626312255797"/>
    <n v="-7.6815299987792898"/>
    <n v="-3.5903947353363002"/>
    <n v="-127.97557067871"/>
    <n v="-121.449508666992"/>
    <n v="42.131580352783203"/>
    <n v="-18.4160861968994"/>
    <n v="-8.9070501327514595"/>
    <n v="-78.217353820800696"/>
    <n v="45.0578002929687"/>
    <n v="-37.685619354247997"/>
    <n v="-14.208071708679199"/>
    <n v="-34.373317718505803"/>
    <n v="-22.533575057983398"/>
    <n v="-68.478195190429602"/>
    <n v="0.73468482494354204"/>
    <n v="-0.19943612813949499"/>
    <n v="-50.050624847412102"/>
    <n v="56.862110137939403"/>
    <n v="97.861625671386705"/>
    <n v="-26.550832748413001"/>
    <n v="-28.993066787719702"/>
    <n v="61"/>
    <n v="0"/>
    <n v="6.5452838964586138E+18"/>
  </r>
  <r>
    <b v="0"/>
    <x v="62"/>
    <x v="62"/>
    <x v="62"/>
    <x v="62"/>
    <x v="62"/>
    <x v="62"/>
    <x v="62"/>
    <x v="62"/>
    <x v="62"/>
    <x v="62"/>
    <n v="26.329093933105401"/>
    <n v="11.418149948120099"/>
    <n v="-29.5796012878418"/>
    <n v="10.5283889770507"/>
    <n v="38.151966094970703"/>
    <n v="-8.7748184204101491"/>
    <n v="1.79942655563354"/>
    <n v="37.376518249511697"/>
    <n v="21.273046493530199"/>
    <n v="41.027976989746001"/>
    <n v="-3.2552366256713801"/>
    <n v="-39.114120483398402"/>
    <n v="-70.262527465820298"/>
    <n v="42.013134002685497"/>
    <n v="-19.637851715087798"/>
    <n v="17.468278884887599"/>
    <n v="-25.491506576538001"/>
    <n v="15.9251251220703"/>
    <n v="19.548873901367099"/>
    <n v="-9.4746332168579102"/>
    <n v="-5.7398166656494096"/>
    <n v="-118.517463684082"/>
    <n v="-86.495948791503906"/>
    <n v="90.918708801269503"/>
    <n v="17.821462631225501"/>
    <n v="54.998207092285099"/>
    <n v="-27.2452678680419"/>
    <n v="74.945137023925696"/>
    <n v="1.69360864162445"/>
    <n v="-18.221725463867099"/>
    <n v="36.033927917480398"/>
    <n v="-14.0915079116821"/>
    <n v="-71.739440917968693"/>
    <n v="1.46911013126373"/>
    <n v="60.304546356201101"/>
    <n v="8.1744279861450195"/>
    <n v="30.1934719085693"/>
    <n v="56.181724548339801"/>
    <n v="-35.339515686035099"/>
    <n v="-32.347446441650298"/>
    <n v="62"/>
    <n v="0"/>
    <n v="8.9397993485738988E+18"/>
  </r>
  <r>
    <b v="0"/>
    <x v="63"/>
    <x v="63"/>
    <x v="63"/>
    <x v="63"/>
    <x v="63"/>
    <x v="63"/>
    <x v="63"/>
    <x v="63"/>
    <x v="63"/>
    <x v="63"/>
    <n v="45.4859619140625"/>
    <n v="18.125999450683501"/>
    <n v="-7.8238072395324698"/>
    <n v="21.014377593994102"/>
    <n v="3.7095375061035099"/>
    <n v="25.926937103271399"/>
    <n v="28.770936965942301"/>
    <n v="20.242143630981399"/>
    <n v="-28.937171936035099"/>
    <n v="22.415513992309499"/>
    <n v="12.4400482177734"/>
    <n v="-35.325424194335902"/>
    <n v="-36.825016021728501"/>
    <n v="-16.913776397705"/>
    <n v="-18.9601650238037"/>
    <n v="-27.254732131958001"/>
    <n v="-35.347957611083899"/>
    <n v="8.8849296569824201"/>
    <n v="-21.250896453857401"/>
    <n v="-7.2127814292907697"/>
    <n v="-22.9830513000488"/>
    <n v="-69.035949707031193"/>
    <n v="-109.903312683105"/>
    <n v="97.244880676269503"/>
    <n v="27.763605117797798"/>
    <n v="13.2886705398559"/>
    <n v="-14.9137163162231"/>
    <n v="68.554466247558594"/>
    <n v="-0.99409395456313998"/>
    <n v="-36.284549713134702"/>
    <n v="-6.4524774551391602"/>
    <n v="-37.145839691162102"/>
    <n v="-106.795570373535"/>
    <n v="-37.539516448974602"/>
    <n v="37.744426727294901"/>
    <n v="35.330669403076101"/>
    <n v="-23.996679306030199"/>
    <n v="-32.0100708007812"/>
    <n v="-20.803005218505799"/>
    <n v="-55.169036865234297"/>
    <n v="63"/>
    <n v="0"/>
    <n v="1.557560463245534E+19"/>
  </r>
  <r>
    <b v="0"/>
    <x v="64"/>
    <x v="64"/>
    <x v="64"/>
    <x v="64"/>
    <x v="64"/>
    <x v="64"/>
    <x v="64"/>
    <x v="64"/>
    <x v="64"/>
    <x v="64"/>
    <n v="56.723217010497997"/>
    <n v="9.4814891815185494"/>
    <n v="-27.453355789184499"/>
    <n v="22.645126342773398"/>
    <n v="-10.9981346130371"/>
    <n v="20.0766716003418"/>
    <n v="10.1409187316894"/>
    <n v="-23.087100982666001"/>
    <n v="-9.4247303009033203"/>
    <n v="80.006538391113196"/>
    <n v="-36.744419097900298"/>
    <n v="-57.612880706787102"/>
    <n v="-52.24312210083"/>
    <n v="-33.418891906738203"/>
    <n v="-66.864395141601506"/>
    <n v="-25.274299621581999"/>
    <n v="-22.946872711181602"/>
    <n v="18.918739318847599"/>
    <n v="-24.2710247039794"/>
    <n v="14.561282157897899"/>
    <n v="-32.166606903076101"/>
    <n v="-50.125236511230398"/>
    <n v="-76.011505126953097"/>
    <n v="62.602390289306598"/>
    <n v="-29.464164733886701"/>
    <n v="46.7470703125"/>
    <n v="2.88755178451538"/>
    <n v="76.230735778808594"/>
    <n v="-20.851284027099599"/>
    <n v="-35.222785949707003"/>
    <n v="32.465751647949197"/>
    <n v="-11.2884969711303"/>
    <n v="-85.188522338867102"/>
    <n v="-18.284833908081001"/>
    <n v="71.580841064453097"/>
    <n v="42.179679870605398"/>
    <n v="72.086776733398395"/>
    <n v="15.140839576721101"/>
    <n v="-48.121448516845703"/>
    <n v="-60.829868316650298"/>
    <n v="64"/>
    <n v="0"/>
    <n v="1.8000569634995653E+19"/>
  </r>
  <r>
    <b v="0"/>
    <x v="65"/>
    <x v="65"/>
    <x v="65"/>
    <x v="65"/>
    <x v="65"/>
    <x v="65"/>
    <x v="65"/>
    <x v="65"/>
    <x v="65"/>
    <x v="65"/>
    <n v="41.406547546386697"/>
    <n v="-34.436649322509702"/>
    <n v="-79.460357666015597"/>
    <n v="27.496219635009702"/>
    <n v="-33.514259338378899"/>
    <n v="19.334882736206001"/>
    <n v="-36.955051422119098"/>
    <n v="-25.877855300903299"/>
    <n v="-96.543174743652301"/>
    <n v="21.2496242523193"/>
    <n v="-0.18450328707694999"/>
    <n v="-82.542732238769503"/>
    <n v="-76.6265869140625"/>
    <n v="-40.0006294250488"/>
    <n v="-70.997413635253906"/>
    <n v="-3.8074645996093701"/>
    <n v="-60.2857246398925"/>
    <n v="21.089012145996001"/>
    <n v="-3.58868384361267"/>
    <n v="-17.509553909301701"/>
    <n v="-21.3094463348388"/>
    <n v="-99.633415222167898"/>
    <n v="-115.75856018066401"/>
    <n v="87.521476745605398"/>
    <n v="4.5949931144714302"/>
    <n v="56.02779006958"/>
    <n v="2.64317727088928"/>
    <n v="147.67141723632801"/>
    <n v="0.99538266658782903"/>
    <n v="0.36128020286559998"/>
    <n v="68.882606506347599"/>
    <n v="-80.0418701171875"/>
    <n v="-62.275535583496101"/>
    <n v="29.227397918701101"/>
    <n v="19.6142578125"/>
    <n v="7.7769432067870996"/>
    <n v="4.7911701202392498"/>
    <n v="10.4420919418334"/>
    <n v="-43.250823974609297"/>
    <n v="-45.170303344726499"/>
    <n v="65"/>
    <n v="0"/>
    <n v="5.7941494657293404E+18"/>
  </r>
  <r>
    <b v="0"/>
    <x v="66"/>
    <x v="66"/>
    <x v="66"/>
    <x v="66"/>
    <x v="66"/>
    <x v="66"/>
    <x v="66"/>
    <x v="66"/>
    <x v="66"/>
    <x v="66"/>
    <n v="0.22310537099838201"/>
    <n v="-21.143449783325099"/>
    <n v="-50.614849090576101"/>
    <n v="-18.263053894042901"/>
    <n v="14.6607255935668"/>
    <n v="-17.858512878417901"/>
    <n v="-20.395586013793899"/>
    <n v="5.5878734588623002"/>
    <n v="-86.807151794433594"/>
    <n v="31.785444259643501"/>
    <n v="-67.932868957519503"/>
    <n v="-8.9114103317260707"/>
    <n v="-27.2265911102294"/>
    <n v="-13.927655220031699"/>
    <n v="-44.820590972900298"/>
    <n v="10.1198110580444"/>
    <n v="-32.319877624511697"/>
    <n v="3.4814100265502899"/>
    <n v="4.7837605476379403"/>
    <n v="-20.983230590820298"/>
    <n v="-37.7595825195312"/>
    <n v="-60.422740936279297"/>
    <n v="-54.110855102538999"/>
    <n v="107.180030822753"/>
    <n v="-5.2161912918090803"/>
    <n v="71.724418640136705"/>
    <n v="-5.7119679450988698"/>
    <n v="111.781211853027"/>
    <n v="17.320497512817301"/>
    <n v="-52.615039825439403"/>
    <n v="88.587692260742102"/>
    <n v="-66.944740295410099"/>
    <n v="-59.149391174316399"/>
    <n v="2.16279792785644"/>
    <n v="42.7877807617187"/>
    <n v="19.234615325927699"/>
    <n v="-17.4481086730957"/>
    <n v="83.107879638671804"/>
    <n v="-63.749004364013601"/>
    <n v="-76.995460510253906"/>
    <n v="66"/>
    <n v="0"/>
    <n v="1.357795339501697E+19"/>
  </r>
  <r>
    <b v="0"/>
    <x v="67"/>
    <x v="67"/>
    <x v="67"/>
    <x v="67"/>
    <x v="67"/>
    <x v="67"/>
    <x v="67"/>
    <x v="67"/>
    <x v="67"/>
    <x v="67"/>
    <n v="24.317735671996999"/>
    <n v="-42.400638580322202"/>
    <n v="10.792486190795801"/>
    <n v="-22.7496433258056"/>
    <n v="25.339000701904201"/>
    <n v="-48.679470062255803"/>
    <n v="-24.516160964965799"/>
    <n v="-42.872112274169901"/>
    <n v="-58.986309051513601"/>
    <n v="4.4477248191833496"/>
    <n v="-42.674839019775298"/>
    <n v="-66.668708801269503"/>
    <n v="-92.354789733886705"/>
    <n v="-50.977519989013601"/>
    <n v="-45.840335845947202"/>
    <n v="-32.812557220458899"/>
    <n v="-78.534339904785099"/>
    <n v="-24.573667526245099"/>
    <n v="46.245330810546797"/>
    <n v="-14.864960670471101"/>
    <n v="-13.647253990173301"/>
    <n v="-19.2373542785644"/>
    <n v="1.0822184085845901"/>
    <n v="36.207481384277301"/>
    <n v="-15.2199039459228"/>
    <n v="64.849357604980398"/>
    <n v="-0.16512136161327301"/>
    <n v="61.089080810546797"/>
    <n v="8.4175128936767507"/>
    <n v="-37.86030960083"/>
    <n v="33.067508697509702"/>
    <n v="-54.274517059326101"/>
    <n v="3.4293322563171298"/>
    <n v="-21.637538909912099"/>
    <n v="-19.79443359375"/>
    <n v="12.8264303207397"/>
    <n v="-34.138603210449197"/>
    <n v="28.5560607910156"/>
    <n v="-42.4789428710937"/>
    <n v="-64.058120727539006"/>
    <n v="67"/>
    <n v="0"/>
    <n v="1.0561384843049257E+19"/>
  </r>
  <r>
    <b v="0"/>
    <x v="68"/>
    <x v="68"/>
    <x v="68"/>
    <x v="68"/>
    <x v="68"/>
    <x v="68"/>
    <x v="68"/>
    <x v="68"/>
    <x v="68"/>
    <x v="68"/>
    <n v="34.451011657714801"/>
    <n v="-45.849407196044901"/>
    <n v="-43.919483184814403"/>
    <n v="-2.6946108341217001"/>
    <n v="-16.0191230773925"/>
    <n v="-61.332305908203097"/>
    <n v="-9.0511779785156197"/>
    <n v="-31.194999694824201"/>
    <n v="-88.236465454101506"/>
    <n v="-13.6905965805053"/>
    <n v="-73.363250732421804"/>
    <n v="-121.22428894042901"/>
    <n v="-37.540287017822202"/>
    <n v="-59.083518981933601"/>
    <n v="-43.557193756103501"/>
    <n v="-61.566535949707003"/>
    <n v="-25.814022064208899"/>
    <n v="19.8793621063232"/>
    <n v="17.775243759155199"/>
    <n v="0.29824760556221003"/>
    <n v="-7.1363263130187899"/>
    <n v="-18.700201034545898"/>
    <n v="1.57565546035766"/>
    <n v="24.829969406127901"/>
    <n v="47.606796264648402"/>
    <n v="64.442329406738196"/>
    <n v="40.897129058837798"/>
    <n v="-0.55291217565536499"/>
    <n v="-23.202898025512599"/>
    <n v="42.13916015625"/>
    <n v="80.588310241699205"/>
    <n v="6.3106827735900799"/>
    <n v="50.244899749755803"/>
    <n v="11.0863752365112"/>
    <n v="39.279605865478501"/>
    <n v="16.0955295562744"/>
    <n v="31.73459815979"/>
    <n v="50.205188751220703"/>
    <n v="-8.7842226028442294"/>
    <n v="-42.764980316162102"/>
    <n v="68"/>
    <n v="0"/>
    <n v="1.2557232558219862E+19"/>
  </r>
  <r>
    <b v="0"/>
    <x v="69"/>
    <x v="69"/>
    <x v="69"/>
    <x v="69"/>
    <x v="69"/>
    <x v="69"/>
    <x v="69"/>
    <x v="69"/>
    <x v="69"/>
    <x v="69"/>
    <n v="22.188327789306602"/>
    <n v="-53.588687896728501"/>
    <n v="-21.0901794433593"/>
    <n v="6.7764964103698704"/>
    <n v="-19.456499099731399"/>
    <n v="7.97413873672485"/>
    <n v="-8.2205064594745594E-2"/>
    <n v="-22.7302551269531"/>
    <n v="34.342491149902301"/>
    <n v="0.99221605062484697"/>
    <n v="-15.6437892913818"/>
    <n v="-25.1165657043457"/>
    <n v="1.09384369850158"/>
    <n v="10.1836490631103"/>
    <n v="15.342451095581"/>
    <n v="-15.9534692764282"/>
    <n v="-67.166183471679602"/>
    <n v="2.56803107261657"/>
    <n v="27.776779174804599"/>
    <n v="27.8832702636718"/>
    <n v="16.105480194091701"/>
    <n v="-38.200885772705"/>
    <n v="-24.489366531371999"/>
    <n v="27.1714172363281"/>
    <n v="91.664794921875"/>
    <n v="55.936519622802699"/>
    <n v="72.065345764160099"/>
    <n v="41.291446685791001"/>
    <n v="-2.1204428672790501"/>
    <n v="40.405799865722599"/>
    <n v="57.8300170898437"/>
    <n v="49.4012031555175"/>
    <n v="50.026283264160099"/>
    <n v="20.913587570190401"/>
    <n v="-26.178907394409102"/>
    <n v="49.401569366455"/>
    <n v="74.037528991699205"/>
    <n v="90.759147644042898"/>
    <n v="-20.297487258911101"/>
    <n v="-28.4666652679443"/>
    <n v="69"/>
    <n v="0"/>
    <n v="3.0322586139790899E+18"/>
  </r>
  <r>
    <b v="0"/>
    <x v="70"/>
    <x v="70"/>
    <x v="70"/>
    <x v="70"/>
    <x v="70"/>
    <x v="70"/>
    <x v="70"/>
    <x v="70"/>
    <x v="70"/>
    <x v="70"/>
    <n v="12.276146888732899"/>
    <n v="0.71139347553253096"/>
    <n v="-49.584259033203097"/>
    <n v="-5.3187971115112296"/>
    <n v="-37.048397064208899"/>
    <n v="31.2921829223632"/>
    <n v="-33.479103088378899"/>
    <n v="36.019172668457003"/>
    <n v="34.111137390136697"/>
    <n v="-15.912691116333001"/>
    <n v="23.2533454895019"/>
    <n v="3.96741390228271"/>
    <n v="61.807476043701101"/>
    <n v="-29.542528152465799"/>
    <n v="16.993337631225501"/>
    <n v="-34.822437286376903"/>
    <n v="-50.228004455566399"/>
    <n v="-25.028184890746999"/>
    <n v="-52.954799652099602"/>
    <n v="-5.8808031082153303"/>
    <n v="-17.157533645629801"/>
    <n v="-103.243209838867"/>
    <n v="-50.5359687805175"/>
    <n v="-22.625072479248001"/>
    <n v="2.4748263359069802"/>
    <n v="14.1853332519531"/>
    <n v="87.486602783203097"/>
    <n v="36.072200775146399"/>
    <n v="33.998851776122997"/>
    <n v="92.380874633789006"/>
    <n v="8.0281877517700195"/>
    <n v="54.405029296875"/>
    <n v="57.0164985656738"/>
    <n v="34.610702514648402"/>
    <n v="13.7726936340332"/>
    <n v="38.243343353271399"/>
    <n v="51.946327209472599"/>
    <n v="-49.921947479247997"/>
    <n v="8.7510519027709908"/>
    <n v="43.916866302490199"/>
    <n v="70"/>
    <n v="0"/>
    <n v="3.2651652585900273E+18"/>
  </r>
  <r>
    <b v="0"/>
    <x v="71"/>
    <x v="71"/>
    <x v="71"/>
    <x v="71"/>
    <x v="71"/>
    <x v="71"/>
    <x v="71"/>
    <x v="71"/>
    <x v="71"/>
    <x v="71"/>
    <n v="37.384307861328097"/>
    <n v="-34.962894439697202"/>
    <n v="-45.378715515136697"/>
    <n v="-27.892427444458001"/>
    <n v="5.9755587577819798"/>
    <n v="-7.2959723472595197"/>
    <n v="8.2392416000366193"/>
    <n v="6.2687506675720197"/>
    <n v="-23.535118103027301"/>
    <n v="-64.862113952636705"/>
    <n v="-40.540004730224602"/>
    <n v="-32.614761352538999"/>
    <n v="21.006381988525298"/>
    <n v="-30.1104011535644"/>
    <n v="-58.806194305419901"/>
    <n v="-15.385189056396401"/>
    <n v="-7.3165121078491202"/>
    <n v="11.407635688781699"/>
    <n v="16.135459899902301"/>
    <n v="-0.96858435869216897"/>
    <n v="17.084699630737301"/>
    <n v="-70.562721252441406"/>
    <n v="-17.349929809570298"/>
    <n v="11.398977279663001"/>
    <n v="1.81532871723175"/>
    <n v="0.33324563503265298"/>
    <n v="-3.25060606002807"/>
    <n v="14.468838691711399"/>
    <n v="-28.852279663085898"/>
    <n v="56.019454956054602"/>
    <n v="-10.167574882507299"/>
    <n v="16.5997314453125"/>
    <n v="39.401584625244098"/>
    <n v="7.8009376525878897"/>
    <n v="17.580661773681602"/>
    <n v="53.985401153564403"/>
    <n v="-1.5719840526580799"/>
    <n v="101.8931350708"/>
    <n v="-26.9002666473388"/>
    <n v="-16.630235671996999"/>
    <n v="71"/>
    <n v="0"/>
    <n v="1.0427606936412178E+19"/>
  </r>
  <r>
    <b v="0"/>
    <x v="72"/>
    <x v="72"/>
    <x v="72"/>
    <x v="72"/>
    <x v="72"/>
    <x v="72"/>
    <x v="72"/>
    <x v="72"/>
    <x v="72"/>
    <x v="72"/>
    <n v="68.491279602050696"/>
    <n v="1.8606152534484801"/>
    <n v="-24.822664260864201"/>
    <n v="13.224118232726999"/>
    <n v="-0.47683355212211598"/>
    <n v="-16.710105895996001"/>
    <n v="-34.146266937255803"/>
    <n v="-23.3365764617919"/>
    <n v="-50.820529937744098"/>
    <n v="0.98302239179611195"/>
    <n v="3.5764486789703298"/>
    <n v="-39.183525085449197"/>
    <n v="42.519542694091797"/>
    <n v="-43.577220916747997"/>
    <n v="-2.3184006214141801"/>
    <n v="-3.6611702442169101"/>
    <n v="-13.893108367919901"/>
    <n v="-1.5387885570526101"/>
    <n v="10.7606353759765"/>
    <n v="-0.85115242004394498"/>
    <n v="8.0269136428832901"/>
    <n v="-18.6427898406982"/>
    <n v="39.712516784667898"/>
    <n v="27.1828594207763"/>
    <n v="10.090965270996"/>
    <n v="29.296350479125898"/>
    <n v="33.918239593505803"/>
    <n v="76.748634338378906"/>
    <n v="-13.429475784301699"/>
    <n v="47.7783203125"/>
    <n v="23.7531337738037"/>
    <n v="44.023571014404297"/>
    <n v="0.85070765018463101"/>
    <n v="14.402747154235801"/>
    <n v="-6.0191569328308097"/>
    <n v="14.035255432128899"/>
    <n v="83.651260375976506"/>
    <n v="153.43467712402301"/>
    <n v="-27.021980285644499"/>
    <n v="-34.542675018310497"/>
    <n v="72"/>
    <n v="0"/>
    <n v="1.6359756899301333E+19"/>
  </r>
  <r>
    <b v="0"/>
    <x v="73"/>
    <x v="73"/>
    <x v="73"/>
    <x v="73"/>
    <x v="73"/>
    <x v="73"/>
    <x v="73"/>
    <x v="73"/>
    <x v="73"/>
    <x v="73"/>
    <n v="56.160354614257798"/>
    <n v="-22.632301330566399"/>
    <n v="1.9448823928832999"/>
    <n v="4.7793860435485804"/>
    <n v="-39.297355651855398"/>
    <n v="-37.894355773925703"/>
    <n v="-2.8692784309387198"/>
    <n v="-99.753410339355398"/>
    <n v="-2.6863472461700399"/>
    <n v="-36.712253570556598"/>
    <n v="-21.460199356079102"/>
    <n v="-29.869411468505799"/>
    <n v="-7.9654650688171298"/>
    <n v="-42.789833068847599"/>
    <n v="-33.419830322265597"/>
    <n v="-30.0236797332763"/>
    <n v="7.5516662597656197"/>
    <n v="11.9626665115356"/>
    <n v="17.024330139160099"/>
    <n v="-16.061122894287099"/>
    <n v="-13.412640571594199"/>
    <n v="75.152160644531193"/>
    <n v="112.806343078613"/>
    <n v="-14.368669509887599"/>
    <n v="-5.6923885345458896"/>
    <n v="54.095554351806598"/>
    <n v="62.2563667297363"/>
    <n v="76.754188537597599"/>
    <n v="-20.648277282714801"/>
    <n v="9.1544351577758807"/>
    <n v="49.697891235351499"/>
    <n v="16.2816047668457"/>
    <n v="81.805686950683594"/>
    <n v="32.457954406738203"/>
    <n v="5.4079828262329102"/>
    <n v="-7.22562551498413"/>
    <n v="62.4483642578125"/>
    <n v="48.659870147705"/>
    <n v="-8.7944965362548793"/>
    <n v="-20.098340988159102"/>
    <n v="73"/>
    <n v="0"/>
    <n v="8.5447722724985242E+18"/>
  </r>
  <r>
    <b v="0"/>
    <x v="74"/>
    <x v="74"/>
    <x v="74"/>
    <x v="74"/>
    <x v="74"/>
    <x v="74"/>
    <x v="74"/>
    <x v="74"/>
    <x v="74"/>
    <x v="74"/>
    <n v="22.812492370605401"/>
    <n v="-25.736915588378899"/>
    <n v="-39.097831726074197"/>
    <n v="-24.1664524078369"/>
    <n v="7.21689748764038"/>
    <n v="16.045127868652301"/>
    <n v="-23.9089241027832"/>
    <n v="-25.870153427123999"/>
    <n v="19.664705276489201"/>
    <n v="-32.915908813476499"/>
    <n v="-40.340095520019503"/>
    <n v="-22.518619537353501"/>
    <n v="-20.157945632934499"/>
    <n v="25.267633438110298"/>
    <n v="-9.2821226119995099"/>
    <n v="-8.8825721740722603"/>
    <n v="-79.652801513671804"/>
    <n v="10.651740074157701"/>
    <n v="-6.30524307489395E-2"/>
    <n v="7.2662768363952601"/>
    <n v="13.8175239562988"/>
    <n v="27.9388103485107"/>
    <n v="28.668420791625898"/>
    <n v="43.257827758788999"/>
    <n v="40.360530853271399"/>
    <n v="28.176862716674801"/>
    <n v="90.496475219726506"/>
    <n v="67.446578979492102"/>
    <n v="37.649196624755803"/>
    <n v="41.262710571288999"/>
    <n v="29.643856048583899"/>
    <n v="-12.727897644042899"/>
    <n v="29.208204269409102"/>
    <n v="-1.90433073043823"/>
    <n v="82.600753784179602"/>
    <n v="36.292995452880803"/>
    <n v="-3.8234560489654501"/>
    <n v="72.671943664550696"/>
    <n v="10.945092201232899"/>
    <n v="-10.612900733947701"/>
    <n v="74"/>
    <n v="0"/>
    <n v="1.0156033510932634E+19"/>
  </r>
  <r>
    <b v="0"/>
    <x v="75"/>
    <x v="75"/>
    <x v="75"/>
    <x v="75"/>
    <x v="75"/>
    <x v="75"/>
    <x v="75"/>
    <x v="75"/>
    <x v="75"/>
    <x v="75"/>
    <n v="9.5368432998657209"/>
    <n v="47.3236274719238"/>
    <n v="14.540771484375"/>
    <n v="-49.8382148742675"/>
    <n v="6.1382069587707502"/>
    <n v="68.849845886230398"/>
    <n v="-11.469525337219199"/>
    <n v="-10.3534755706787"/>
    <n v="47.4346923828125"/>
    <n v="84.098648071289006"/>
    <n v="113.13272857666"/>
    <n v="33.893630981445298"/>
    <n v="-18.202312469482401"/>
    <n v="59.491519927978501"/>
    <n v="94.837371826171804"/>
    <n v="28.1340026855468"/>
    <n v="4.6217617988586399"/>
    <n v="36.291923522949197"/>
    <n v="-7.4747996330261204"/>
    <n v="7.0376777648925701"/>
    <n v="-12.1580238342285"/>
    <n v="-56.010021209716797"/>
    <n v="-86.704017639160099"/>
    <n v="45.463645935058501"/>
    <n v="-17.163951873779201"/>
    <n v="-29.5957946777343"/>
    <n v="-41.317451477050703"/>
    <n v="57.350509643554602"/>
    <n v="-19.6138515472412"/>
    <n v="14.726268768310501"/>
    <n v="-23.348857879638601"/>
    <n v="-51.6263427734375"/>
    <n v="-10.9366054534912"/>
    <n v="18.103429794311499"/>
    <n v="97.334419250488196"/>
    <n v="89.171150207519503"/>
    <n v="31.343727111816399"/>
    <n v="-82.259437561035099"/>
    <n v="-32.316143035888601"/>
    <n v="-14.125164985656699"/>
    <n v="75"/>
    <n v="0"/>
    <n v="1.5329409140137798E+19"/>
  </r>
  <r>
    <b v="0"/>
    <x v="76"/>
    <x v="76"/>
    <x v="76"/>
    <x v="76"/>
    <x v="76"/>
    <x v="76"/>
    <x v="76"/>
    <x v="76"/>
    <x v="76"/>
    <x v="76"/>
    <n v="20.836315155029201"/>
    <n v="120.355903625488"/>
    <n v="75.882820129394503"/>
    <n v="14.2025537490844"/>
    <n v="34.937168121337798"/>
    <n v="68.641265869140597"/>
    <n v="38.559799194335902"/>
    <n v="39.388298034667898"/>
    <n v="33.542041778564403"/>
    <n v="95.750007629394503"/>
    <n v="122.413887023925"/>
    <n v="78.818489074707003"/>
    <n v="49.239112854003899"/>
    <n v="60.277626037597599"/>
    <n v="65.022468566894503"/>
    <n v="27.0773391723632"/>
    <n v="36.227825164794901"/>
    <n v="1.8225457668304399"/>
    <n v="6.9727849960327104"/>
    <n v="-12.857135772705"/>
    <n v="-24.267816543579102"/>
    <n v="14.5247335433959"/>
    <n v="16.750988006591701"/>
    <n v="-26.555583953857401"/>
    <n v="-44.458396911621001"/>
    <n v="-24.235965728759702"/>
    <n v="-29.144962310791001"/>
    <n v="-1.6078021526336601"/>
    <n v="-20.2043952941894"/>
    <n v="-12.168581962585399"/>
    <n v="-41.891918182372997"/>
    <n v="11.3334197998046"/>
    <n v="-28.502819061279201"/>
    <n v="-27.257907867431602"/>
    <n v="45.596694946288999"/>
    <n v="22.700920104980401"/>
    <n v="39.335853576660099"/>
    <n v="81.770668029785099"/>
    <n v="-12.270840644836399"/>
    <n v="-5.5563945770263601"/>
    <n v="76"/>
    <n v="0"/>
    <n v="1.437262295765802E+19"/>
  </r>
  <r>
    <b v="0"/>
    <x v="77"/>
    <x v="77"/>
    <x v="77"/>
    <x v="77"/>
    <x v="77"/>
    <x v="77"/>
    <x v="77"/>
    <x v="77"/>
    <x v="77"/>
    <x v="77"/>
    <n v="-29.4736022949218"/>
    <n v="70.250099182128807"/>
    <n v="72.973052978515597"/>
    <n v="-25.8420906066894"/>
    <n v="50.015148162841797"/>
    <n v="18.637069702148398"/>
    <n v="18.756406784057599"/>
    <n v="39.031959533691399"/>
    <n v="34.838180541992102"/>
    <n v="83.954528808593693"/>
    <n v="80.312927246093693"/>
    <n v="51.358005523681598"/>
    <n v="57.190132141113203"/>
    <n v="77.456115722656193"/>
    <n v="74.231666564941406"/>
    <n v="27.1252117156982"/>
    <n v="91.807952880859304"/>
    <n v="-2.6059672832489"/>
    <n v="-1.8653366565704299"/>
    <n v="-2.1170566082000701"/>
    <n v="1.76090967655181"/>
    <n v="121.80559539794901"/>
    <n v="62.355335235595703"/>
    <n v="-15.9598722457885"/>
    <n v="-28.788547515869102"/>
    <n v="-9.2275037765502894"/>
    <n v="-9.7712507247924805"/>
    <n v="-50.362152099609297"/>
    <n v="23.673702239990199"/>
    <n v="17.744884490966701"/>
    <n v="-40.289913177490199"/>
    <n v="66.021492004394503"/>
    <n v="25.599878311157202"/>
    <n v="-66.316139221191307"/>
    <n v="-66.801414489746094"/>
    <n v="-3.44717192649841"/>
    <n v="-19.437471389770501"/>
    <n v="-18.580598831176701"/>
    <n v="54.3072090148925"/>
    <n v="60.914955139160099"/>
    <n v="77"/>
    <n v="0"/>
    <n v="2.1872282557559642E+17"/>
  </r>
  <r>
    <b v="0"/>
    <x v="78"/>
    <x v="78"/>
    <x v="78"/>
    <x v="78"/>
    <x v="78"/>
    <x v="78"/>
    <x v="78"/>
    <x v="78"/>
    <x v="78"/>
    <x v="78"/>
    <n v="-81.675216674804602"/>
    <n v="28.974828720092699"/>
    <n v="20.6429729461669"/>
    <n v="-55.762279510497997"/>
    <n v="21.4829921722412"/>
    <n v="-22.9884319305419"/>
    <n v="-28.262742996215799"/>
    <n v="-49.776119232177699"/>
    <n v="-43.178081512451101"/>
    <n v="-15.7649803161621"/>
    <n v="6.8114123344421298"/>
    <n v="51.929840087890597"/>
    <n v="54.303718566894503"/>
    <n v="-34.653678894042898"/>
    <n v="54.408805847167898"/>
    <n v="22.6426887512207"/>
    <n v="46.635047912597599"/>
    <n v="-11.539012908935501"/>
    <n v="-25.326488494873001"/>
    <n v="16.811914443969702"/>
    <n v="4.5195760726928702"/>
    <n v="122.797080993652"/>
    <n v="60.257698059082003"/>
    <n v="-18.816438674926701"/>
    <n v="49.707088470458899"/>
    <n v="44.580417633056598"/>
    <n v="22.4798889160156"/>
    <n v="-57.209297180175703"/>
    <n v="27.568174362182599"/>
    <n v="63.6899604797363"/>
    <n v="25.7145061492919"/>
    <n v="70.105560302734304"/>
    <n v="117.437896728515"/>
    <n v="-6.34832763671875"/>
    <n v="-36.966686248779297"/>
    <n v="-25.0794982910156"/>
    <n v="-38.974540710449197"/>
    <n v="-99.215988159179602"/>
    <n v="97.428726196289006"/>
    <n v="42.023735046386697"/>
    <n v="78"/>
    <n v="0"/>
    <n v="1.1204956849668504E+19"/>
  </r>
  <r>
    <b v="0"/>
    <x v="79"/>
    <x v="79"/>
    <x v="79"/>
    <x v="79"/>
    <x v="79"/>
    <x v="79"/>
    <x v="79"/>
    <x v="79"/>
    <x v="79"/>
    <x v="79"/>
    <n v="-67.376197814941307"/>
    <n v="22.128591537475501"/>
    <n v="22.5373630523681"/>
    <n v="-29.8752555847168"/>
    <n v="-77.201126098632798"/>
    <n v="-30.0907382965087"/>
    <n v="-55.4882202148437"/>
    <n v="-57.9176635742187"/>
    <n v="-18.106449127197202"/>
    <n v="5.2990031242370597"/>
    <n v="0.89398169517517001"/>
    <n v="-5.2337331771850497"/>
    <n v="18.342138290405199"/>
    <n v="-10.447685241699199"/>
    <n v="53.528865814208899"/>
    <n v="-5.6998543739318803"/>
    <n v="-66.315475463867102"/>
    <n v="4.74131155014038"/>
    <n v="-11.1729173660278"/>
    <n v="27.475221633911101"/>
    <n v="30.2385864257812"/>
    <n v="87.23388671875"/>
    <n v="43.381027221679602"/>
    <n v="-26.512838363647401"/>
    <n v="18.234117507934499"/>
    <n v="-9.1207199096679599"/>
    <n v="31.642467498779201"/>
    <n v="-43.743930816650298"/>
    <n v="47.634979248046797"/>
    <n v="66.926536560058594"/>
    <n v="48.831901550292898"/>
    <n v="1.5183475017547601"/>
    <n v="85.489723205566406"/>
    <n v="2.2258937358856201"/>
    <n v="-49.748443603515597"/>
    <n v="-49.617080688476499"/>
    <n v="32.674751281738203"/>
    <n v="-91.721229553222599"/>
    <n v="56.380172729492102"/>
    <n v="26.8140659332275"/>
    <n v="79"/>
    <n v="0"/>
    <n v="1.1712707223807175E+19"/>
  </r>
  <r>
    <b v="0"/>
    <x v="80"/>
    <x v="80"/>
    <x v="80"/>
    <x v="80"/>
    <x v="80"/>
    <x v="80"/>
    <x v="80"/>
    <x v="80"/>
    <x v="80"/>
    <x v="80"/>
    <n v="-51.898727416992102"/>
    <n v="40.676197052001903"/>
    <n v="3.8360075950622501"/>
    <n v="-20.083044052123999"/>
    <n v="4.97627449035644"/>
    <n v="-15.940166473388601"/>
    <n v="-16.3963298797607"/>
    <n v="-26.568122863769499"/>
    <n v="30.947221755981399"/>
    <n v="-43.829135894775298"/>
    <n v="-27.217056274413999"/>
    <n v="-86.090843200683594"/>
    <n v="-88.547233581542898"/>
    <n v="-5.80993556976318"/>
    <n v="-0.44484573602676297"/>
    <n v="-21.394971847534102"/>
    <n v="-54.530998229980398"/>
    <n v="8.0067024230956996"/>
    <n v="2.8450956344604399"/>
    <n v="22.177137374877901"/>
    <n v="19.2689495086669"/>
    <n v="-14.250379562377899"/>
    <n v="5.7401199340820304"/>
    <n v="-41.4855346679687"/>
    <n v="-13.654109954833901"/>
    <n v="-73.163902282714801"/>
    <n v="-91.855545043945298"/>
    <n v="-150.10511779785099"/>
    <n v="22.775323867797798"/>
    <n v="40.920486450195298"/>
    <n v="25.1660556793212"/>
    <n v="-19.2838420867919"/>
    <n v="53.163276672363203"/>
    <n v="-28.132951736450099"/>
    <n v="-31.572633743286101"/>
    <n v="-31.7996616363525"/>
    <n v="14.395417213439901"/>
    <n v="22.117559432983398"/>
    <n v="32.696006774902301"/>
    <n v="32.416072845458899"/>
    <n v="80"/>
    <n v="0"/>
    <n v="1.7983555008818086E+19"/>
  </r>
  <r>
    <b v="0"/>
    <x v="81"/>
    <x v="81"/>
    <x v="81"/>
    <x v="81"/>
    <x v="81"/>
    <x v="81"/>
    <x v="81"/>
    <x v="81"/>
    <x v="81"/>
    <x v="81"/>
    <n v="-6.0856466293334899"/>
    <n v="11.010068893432599"/>
    <n v="17.8254699707031"/>
    <n v="-30.9575481414794"/>
    <n v="-1.43261706829071"/>
    <n v="16.521831512451101"/>
    <n v="-30.564876556396399"/>
    <n v="16.997535705566399"/>
    <n v="59.494762420654297"/>
    <n v="-23.3434963226318"/>
    <n v="-18.7944030761718"/>
    <n v="-49.357666015625"/>
    <n v="-141.97538757324199"/>
    <n v="25.1001167297363"/>
    <n v="19.090581893920898"/>
    <n v="-1.56475329399108"/>
    <n v="-100.97802734375"/>
    <n v="1.9344972372055"/>
    <n v="-53.190830230712798"/>
    <n v="5.42852354049682"/>
    <n v="6.6435971260070801"/>
    <n v="-27.283361434936499"/>
    <n v="-34.971160888671797"/>
    <n v="-42.4135131835937"/>
    <n v="12.357525825500399"/>
    <n v="-128.54457092285099"/>
    <n v="-86.814834594726506"/>
    <n v="-66.292663574218693"/>
    <n v="4.2843046188354403"/>
    <n v="36.5888671875"/>
    <n v="-29.729040145873999"/>
    <n v="-21.28635597229"/>
    <n v="54.141227722167898"/>
    <n v="-5.2605338096618599"/>
    <n v="-12.3466482162475"/>
    <n v="-10.694306373596101"/>
    <n v="32.958824157714801"/>
    <n v="19.526931762695298"/>
    <n v="32.915473937988203"/>
    <n v="31.9461345672607"/>
    <n v="81"/>
    <n v="0"/>
    <n v="4.1114436242603223E+18"/>
  </r>
  <r>
    <b v="0"/>
    <x v="82"/>
    <x v="82"/>
    <x v="82"/>
    <x v="82"/>
    <x v="82"/>
    <x v="82"/>
    <x v="82"/>
    <x v="82"/>
    <x v="82"/>
    <x v="82"/>
    <n v="-12.6380081176757"/>
    <n v="37.610385894775298"/>
    <n v="3.4973671436309801"/>
    <n v="-37.148265838622997"/>
    <n v="7.1062068939208896"/>
    <n v="-34.464328765869098"/>
    <n v="-35.967227935791001"/>
    <n v="-53.215438842773402"/>
    <n v="20.918104171752901"/>
    <n v="0.95120579004287698"/>
    <n v="16.742092132568299"/>
    <n v="-13.6409797668457"/>
    <n v="-61.136039733886697"/>
    <n v="39.1780395507812"/>
    <n v="8.6948022842407209"/>
    <n v="4.9594407081604004"/>
    <n v="-48.498966217041001"/>
    <n v="10.0442447662353"/>
    <n v="-15.7111158370971"/>
    <n v="14.405042648315399"/>
    <n v="28.239982604980401"/>
    <n v="-34.0415649414062"/>
    <n v="-28.3993625640869"/>
    <n v="-53.459598541259702"/>
    <n v="-37.122596740722599"/>
    <n v="-54.520977020263601"/>
    <n v="-72.806556701660099"/>
    <n v="-114.940673828125"/>
    <n v="15.493739128112701"/>
    <n v="44.494575500488203"/>
    <n v="-25.5688762664794"/>
    <n v="25.500093460083001"/>
    <n v="2.99756431579589"/>
    <n v="-43.574630737304602"/>
    <n v="-65.094512939453097"/>
    <n v="-43.524822235107401"/>
    <n v="-53.965366363525298"/>
    <n v="-10.0414161682128"/>
    <n v="95.272811889648395"/>
    <n v="50.775760650634702"/>
    <n v="82"/>
    <n v="0"/>
    <n v="1.0877010429702327E+18"/>
  </r>
  <r>
    <b v="0"/>
    <x v="83"/>
    <x v="83"/>
    <x v="83"/>
    <x v="83"/>
    <x v="83"/>
    <x v="83"/>
    <x v="83"/>
    <x v="83"/>
    <x v="83"/>
    <x v="83"/>
    <n v="-40.278675079345703"/>
    <n v="-37.991065979003899"/>
    <n v="-15.280107498168899"/>
    <n v="-30.332048416137599"/>
    <n v="20.735265731811499"/>
    <n v="5.7847161293029696"/>
    <n v="-73.265869140625"/>
    <n v="-66.005287170410099"/>
    <n v="3.59123659133911"/>
    <n v="-44.810287475585902"/>
    <n v="3.2233796119689901"/>
    <n v="4.3364462852478001"/>
    <n v="-71.028739929199205"/>
    <n v="16.640995025634702"/>
    <n v="-2.7326498031616202"/>
    <n v="37.977806091308501"/>
    <n v="-22.066921234130799"/>
    <n v="-17.851312637329102"/>
    <n v="-32.054325103759702"/>
    <n v="14.319724082946699"/>
    <n v="11.2497653961181"/>
    <n v="27.1082248687744"/>
    <n v="-31.039453506469702"/>
    <n v="-38.627082824707003"/>
    <n v="-24.638959884643501"/>
    <n v="-89.7054443359375"/>
    <n v="-86.056549072265597"/>
    <n v="-43.47407913208"/>
    <n v="34.180347442626903"/>
    <n v="15.6673069000244"/>
    <n v="-57.665550231933601"/>
    <n v="-10.5177145004272"/>
    <n v="40.849842071533203"/>
    <n v="-32.753711700439403"/>
    <n v="-38.7991943359375"/>
    <n v="-11.302578926086399"/>
    <n v="-105.29165649414"/>
    <n v="-23.519664764404201"/>
    <n v="73.167442321777301"/>
    <n v="17.227109909057599"/>
    <n v="83"/>
    <n v="0"/>
    <n v="5.2325164777657334E+18"/>
  </r>
  <r>
    <b v="0"/>
    <x v="84"/>
    <x v="84"/>
    <x v="84"/>
    <x v="84"/>
    <x v="84"/>
    <x v="84"/>
    <x v="84"/>
    <x v="84"/>
    <x v="84"/>
    <x v="84"/>
    <n v="-14.4515466690063"/>
    <n v="-22.1907424926757"/>
    <n v="-14.5595083236694"/>
    <n v="18.324190139770501"/>
    <n v="-24.0844192504882"/>
    <n v="-53.27779006958"/>
    <n v="-9.2075538635253906"/>
    <n v="12.006476402282701"/>
    <n v="-45.379241943359297"/>
    <n v="-8.1331996917724592"/>
    <n v="-17.541786193847599"/>
    <n v="16.442668914794901"/>
    <n v="-9.6885919570922798"/>
    <n v="-33.080661773681598"/>
    <n v="-19.935707092285099"/>
    <n v="10.9078102111816"/>
    <n v="-20.091686248779201"/>
    <n v="-25.244886398315401"/>
    <n v="-22.981874465942301"/>
    <n v="14.437144279479901"/>
    <n v="25.6396484375"/>
    <n v="69.927474975585895"/>
    <n v="30.047456741333001"/>
    <n v="-45.050308227538999"/>
    <n v="-4.3859167098998997"/>
    <n v="-21.728914260864201"/>
    <n v="15.1295871734619"/>
    <n v="-68.558036804199205"/>
    <n v="54.004348754882798"/>
    <n v="-24.245723724365199"/>
    <n v="49.26411819458"/>
    <n v="-9.9419517517089808"/>
    <n v="5.6681447029113698"/>
    <n v="8.0459566116332901"/>
    <n v="-31.443559646606399"/>
    <n v="-21.729661941528299"/>
    <n v="-62.873035430908203"/>
    <n v="-144.15156555175699"/>
    <n v="84.725982666015597"/>
    <n v="13.805665969848601"/>
    <n v="84"/>
    <n v="0"/>
    <n v="1.8140048903424672E+19"/>
  </r>
  <r>
    <b v="0"/>
    <x v="85"/>
    <x v="85"/>
    <x v="85"/>
    <x v="85"/>
    <x v="85"/>
    <x v="85"/>
    <x v="85"/>
    <x v="85"/>
    <x v="85"/>
    <x v="85"/>
    <n v="-60.722747802734297"/>
    <n v="-15.8020820617675"/>
    <n v="-9.7801160812377894"/>
    <n v="-16.0569133758544"/>
    <n v="-51.899868011474602"/>
    <n v="-7.0523777008056596"/>
    <n v="-66.767585754394503"/>
    <n v="-48.057781219482401"/>
    <n v="-18.0274143218994"/>
    <n v="-3.0018146038055402"/>
    <n v="8.6834363937377894"/>
    <n v="-52.850746154785099"/>
    <n v="19.235263824462798"/>
    <n v="25.9602947235107"/>
    <n v="-0.725802302360534"/>
    <n v="72.930480957031193"/>
    <n v="-10.849058151245099"/>
    <n v="-40.411819458007798"/>
    <n v="-33.721363067626903"/>
    <n v="3.0151913166046098"/>
    <n v="35.147777557372997"/>
    <n v="107.293418884277"/>
    <n v="16.300006866455"/>
    <n v="21.059362411498999"/>
    <n v="18.4541320800781"/>
    <n v="-11.113384246826101"/>
    <n v="-2.6206867694854701"/>
    <n v="21.174394607543899"/>
    <n v="63.962371826171797"/>
    <n v="50.091331481933601"/>
    <n v="48.952041625976499"/>
    <n v="6.0540251731872496"/>
    <n v="75.640808105468693"/>
    <n v="13.497945785522401"/>
    <n v="-28.504777908325099"/>
    <n v="-27.203922271728501"/>
    <n v="-73.701255798339801"/>
    <n v="-43.6382446289062"/>
    <n v="72.738800048828097"/>
    <n v="26.9847412109375"/>
    <n v="85"/>
    <n v="0"/>
    <n v="1.1464567246522544E+19"/>
  </r>
  <r>
    <b v="0"/>
    <x v="86"/>
    <x v="86"/>
    <x v="86"/>
    <x v="86"/>
    <x v="86"/>
    <x v="86"/>
    <x v="86"/>
    <x v="86"/>
    <x v="86"/>
    <x v="86"/>
    <n v="-38.559818267822202"/>
    <n v="-22.617525100708001"/>
    <n v="-27.6583156585693"/>
    <n v="27.4901409149169"/>
    <n v="52.014923095703097"/>
    <n v="17.3149700164794"/>
    <n v="-11.454063415527299"/>
    <n v="-22.506065368652301"/>
    <n v="36.446296691894503"/>
    <n v="59.679912567138601"/>
    <n v="-21.7996711730957"/>
    <n v="-86.825836181640597"/>
    <n v="-45.616985321044901"/>
    <n v="7.5262594223022399"/>
    <n v="33.136634826660099"/>
    <n v="-21.925401687621999"/>
    <n v="-23.4287796020507"/>
    <n v="-9.7991886138915998"/>
    <n v="17.018976211547798"/>
    <n v="-5.8014345169067303"/>
    <n v="3.8543968200683598"/>
    <n v="62.384284973144503"/>
    <n v="10.4824199676513"/>
    <n v="43.099845886230398"/>
    <n v="81.795989990234304"/>
    <n v="22.604770660400298"/>
    <n v="-21.0255126953125"/>
    <n v="26.020790100097599"/>
    <n v="79.518409729003906"/>
    <n v="36.904380798339801"/>
    <n v="38.812309265136697"/>
    <n v="45.907817840576101"/>
    <n v="83.826301574707003"/>
    <n v="28.393150329589801"/>
    <n v="-10.433387756347599"/>
    <n v="-71.063850402832003"/>
    <n v="30.150568008422798"/>
    <n v="22.411912918090799"/>
    <n v="58.142055511474602"/>
    <n v="7.9778423309326101"/>
    <n v="86"/>
    <n v="0"/>
    <n v="7.9010087270877215E+18"/>
  </r>
  <r>
    <b v="0"/>
    <x v="87"/>
    <x v="87"/>
    <x v="87"/>
    <x v="87"/>
    <x v="87"/>
    <x v="87"/>
    <x v="87"/>
    <x v="87"/>
    <x v="87"/>
    <x v="87"/>
    <n v="-75.329643249511705"/>
    <n v="-0.13598340749740501"/>
    <n v="2.7553520202636701"/>
    <n v="8.0626106262206996"/>
    <n v="33.813117980957003"/>
    <n v="38.382057189941399"/>
    <n v="-0.21590331196784901"/>
    <n v="22.560890197753899"/>
    <n v="56.489067077636697"/>
    <n v="27.800848007202099"/>
    <n v="-22.974401473998999"/>
    <n v="-2.4353475570678702"/>
    <n v="-37.189628601074197"/>
    <n v="16.854925155639599"/>
    <n v="-12.8926782608032"/>
    <n v="-4.1030964851379403"/>
    <n v="9.94923591613769"/>
    <n v="-9.5885095596313406"/>
    <n v="-28.804588317871001"/>
    <n v="33.8372383117675"/>
    <n v="4.7484226226806596"/>
    <n v="10.4622478485107"/>
    <n v="-16.8372592926025"/>
    <n v="22.339397430419901"/>
    <n v="22.2694778442382"/>
    <n v="1.4963254928588801"/>
    <n v="-30.425868988037099"/>
    <n v="6.5244202613830504"/>
    <n v="27.142868041992099"/>
    <n v="-3.3656632900238002"/>
    <n v="27.388526916503899"/>
    <n v="10.1040477752685"/>
    <n v="12.1759643554687"/>
    <n v="-21.278722763061499"/>
    <n v="-2.4488072395324698"/>
    <n v="-32.371761322021399"/>
    <n v="-64.613174438476506"/>
    <n v="-30.313692092895501"/>
    <n v="20.5876865386962"/>
    <n v="7.24920177459716"/>
    <n v="87"/>
    <n v="0"/>
    <n v="8.2784509248863836E+18"/>
  </r>
  <r>
    <b v="0"/>
    <x v="88"/>
    <x v="88"/>
    <x v="88"/>
    <x v="88"/>
    <x v="88"/>
    <x v="88"/>
    <x v="88"/>
    <x v="88"/>
    <x v="88"/>
    <x v="88"/>
    <n v="-41.918079376220703"/>
    <n v="13.583742141723601"/>
    <n v="15.8277215957641"/>
    <n v="18.512903213500898"/>
    <n v="85.658065795898395"/>
    <n v="22.3898906707763"/>
    <n v="46.320892333984297"/>
    <n v="35.162338256835902"/>
    <n v="42.2990913391113"/>
    <n v="-3.3184862136840798"/>
    <n v="-3.3569338321685702"/>
    <n v="83.927391052246094"/>
    <n v="-16.058116912841701"/>
    <n v="38.602363586425703"/>
    <n v="4.37878370285034"/>
    <n v="69.682762145996094"/>
    <n v="-24.179918289184499"/>
    <n v="-24.741600036621001"/>
    <n v="-47.026313781738203"/>
    <n v="25.881139755248999"/>
    <n v="5.2019228935241699"/>
    <n v="4.9845376014709402"/>
    <n v="-18.5672206878662"/>
    <n v="-4.1150054931640598"/>
    <n v="-82.768417358398395"/>
    <n v="-35.9558715820312"/>
    <n v="-51.712860107421797"/>
    <n v="-52.663585662841797"/>
    <n v="26.857912063598601"/>
    <n v="-4.2694015502929599"/>
    <n v="-26.379035949706999"/>
    <n v="-31.141239166259702"/>
    <n v="-33.248519897460902"/>
    <n v="-39.643230438232401"/>
    <n v="-13.8225498199462"/>
    <n v="-22.523571014404201"/>
    <n v="-44.565708160400298"/>
    <n v="-17.0420017242431"/>
    <n v="19.610774993896399"/>
    <n v="5.66161680221557"/>
    <n v="88"/>
    <n v="0"/>
    <n v="2.9358552566528471E+18"/>
  </r>
  <r>
    <b v="0"/>
    <x v="89"/>
    <x v="89"/>
    <x v="89"/>
    <x v="89"/>
    <x v="89"/>
    <x v="89"/>
    <x v="89"/>
    <x v="89"/>
    <x v="89"/>
    <x v="89"/>
    <n v="-16.1733093261718"/>
    <n v="69.924049377441307"/>
    <n v="93.407333374023395"/>
    <n v="33.508533477783097"/>
    <n v="7.8043107986450098"/>
    <n v="29.280416488647401"/>
    <n v="-15.4482078552246"/>
    <n v="-27.1809978485107"/>
    <n v="52.917640686035099"/>
    <n v="-3.7327582836151101"/>
    <n v="105.556999206542"/>
    <n v="112.324172973632"/>
    <n v="8.6928949356079102"/>
    <n v="3.9696733951568599"/>
    <n v="21.2128295898437"/>
    <n v="-25.194156646728501"/>
    <n v="1.77178406715393"/>
    <n v="-15.702720642089799"/>
    <n v="-38.715126037597599"/>
    <n v="-23.8365478515625"/>
    <n v="6.7778582572937003"/>
    <n v="-6.4312324523925701"/>
    <n v="7.3449215888976997"/>
    <n v="-70.006881713867102"/>
    <n v="-56.875423431396399"/>
    <n v="-42.193229675292898"/>
    <n v="7.1628494262695304"/>
    <n v="-64.811874389648395"/>
    <n v="34.2325630187988"/>
    <n v="-40.893665313720703"/>
    <n v="-46.488437652587798"/>
    <n v="-33.2813301086425"/>
    <n v="-30.822013854980401"/>
    <n v="-51.057380676269503"/>
    <n v="-35.433761596679602"/>
    <n v="-25.5100593566894"/>
    <n v="-42.184257507324197"/>
    <n v="-42.480075836181598"/>
    <n v="7.1011075973510698"/>
    <n v="-15.485134124755801"/>
    <n v="89"/>
    <n v="0"/>
    <n v="1.6100357910149931E+19"/>
  </r>
  <r>
    <b v="0"/>
    <x v="90"/>
    <x v="90"/>
    <x v="90"/>
    <x v="90"/>
    <x v="90"/>
    <x v="90"/>
    <x v="90"/>
    <x v="90"/>
    <x v="90"/>
    <x v="90"/>
    <n v="-14.6342811584472"/>
    <n v="18.124496459960898"/>
    <n v="38.577598571777301"/>
    <n v="-20.517009735107401"/>
    <n v="-2.07485651969909"/>
    <n v="-7.6277279853820801"/>
    <n v="-16.536350250244102"/>
    <n v="-4.8635973930358798"/>
    <n v="25.8523139953613"/>
    <n v="-43.712577819824197"/>
    <n v="22.853660583496001"/>
    <n v="80.081047058105398"/>
    <n v="12.492341995239199"/>
    <n v="6.98764896392822"/>
    <n v="-15.518285751342701"/>
    <n v="-4.8400001525878897"/>
    <n v="20.7922554016113"/>
    <n v="-20.9432163238525"/>
    <n v="-22.943487167358398"/>
    <n v="1.8107266426086399"/>
    <n v="-10.2198686599731"/>
    <n v="-50.666202545166001"/>
    <n v="-64.029708862304602"/>
    <n v="-43.423919677734297"/>
    <n v="3.3047139644622798"/>
    <n v="-46.865520477294901"/>
    <n v="-22.763708114623999"/>
    <n v="-18.607139587402301"/>
    <n v="15.924287796020501"/>
    <n v="-23.0629978179931"/>
    <n v="-37.692081451416001"/>
    <n v="-5.5072746276855398"/>
    <n v="-61.064567565917898"/>
    <n v="-39.6880683898925"/>
    <n v="-47.254196166992102"/>
    <n v="-37.950710296630803"/>
    <n v="-61.6462593078613"/>
    <n v="-121.962203979492"/>
    <n v="-2.2703654766082701"/>
    <n v="-3.4266505241393999"/>
    <n v="90"/>
    <n v="0"/>
    <n v="7.8726109930202501E+18"/>
  </r>
  <r>
    <b v="0"/>
    <x v="91"/>
    <x v="91"/>
    <x v="91"/>
    <x v="91"/>
    <x v="91"/>
    <x v="91"/>
    <x v="91"/>
    <x v="91"/>
    <x v="91"/>
    <x v="91"/>
    <n v="-29.716812133788999"/>
    <n v="12.134939193725501"/>
    <n v="12.674063682556101"/>
    <n v="17.495561599731399"/>
    <n v="55.196952819824197"/>
    <n v="-12.0610761642456"/>
    <n v="15.3744306564331"/>
    <n v="-15.4588985443115"/>
    <n v="49.511154174804602"/>
    <n v="-39.055233001708899"/>
    <n v="54.880622863769503"/>
    <n v="-49.974014282226499"/>
    <n v="7.6233768463134703"/>
    <n v="-11.990699768066399"/>
    <n v="25.3661174774169"/>
    <n v="-52.957019805908203"/>
    <n v="-61.399425506591797"/>
    <n v="-18.138692855834901"/>
    <n v="-30.3919162750244"/>
    <n v="-15.138835906982401"/>
    <n v="33.749439239501903"/>
    <n v="-45.137676239013601"/>
    <n v="-37.295436859130803"/>
    <n v="-4.9714035987854004"/>
    <n v="-8.4501304626464808"/>
    <n v="-8.4617252349853498"/>
    <n v="4.5683816075324998E-2"/>
    <n v="-56.783252716064403"/>
    <n v="25.318107604980401"/>
    <n v="11.5189085006713"/>
    <n v="-11.6748704910278"/>
    <n v="-27.740543365478501"/>
    <n v="-13.629150390625"/>
    <n v="-6.8611927032470703"/>
    <n v="-43.050228118896399"/>
    <n v="-19.2496738433837"/>
    <n v="-13.155210494995099"/>
    <n v="-30.626472473144499"/>
    <n v="27.942905426025298"/>
    <n v="-7.4059181213378897"/>
    <n v="91"/>
    <n v="0"/>
    <n v="5.8379800949095393E+18"/>
  </r>
  <r>
    <b v="0"/>
    <x v="92"/>
    <x v="92"/>
    <x v="92"/>
    <x v="92"/>
    <x v="92"/>
    <x v="92"/>
    <x v="92"/>
    <x v="92"/>
    <x v="92"/>
    <x v="92"/>
    <n v="-5.1824579238891602"/>
    <n v="22.444999694824201"/>
    <n v="52.251140594482401"/>
    <n v="56.959041595458899"/>
    <n v="37.595607757568303"/>
    <n v="40.585960388183601"/>
    <n v="34.852912902832003"/>
    <n v="48.912498474121001"/>
    <n v="75.047409057617102"/>
    <n v="41.261714935302699"/>
    <n v="21.921689987182599"/>
    <n v="-35.218818664550703"/>
    <n v="20.688278198242099"/>
    <n v="20.984449386596602"/>
    <n v="17.386604309081999"/>
    <n v="-42.624244689941399"/>
    <n v="14.3172187805175"/>
    <n v="-7.09099864959716"/>
    <n v="-29.2558708190918"/>
    <n v="13.456021308898899"/>
    <n v="18.266635894775298"/>
    <n v="21.7451152801513"/>
    <n v="-20.459892272949201"/>
    <n v="18.581840515136701"/>
    <n v="-19.465763092041001"/>
    <n v="19.463298797607401"/>
    <n v="2.5709865093231201"/>
    <n v="1.6316590309143"/>
    <n v="-17.421627044677699"/>
    <n v="-20.528507232666001"/>
    <n v="-7.2148523330688397"/>
    <n v="-32.978450775146399"/>
    <n v="-22.3706035614013"/>
    <n v="-24.212526321411101"/>
    <n v="-7.9869012832641602"/>
    <n v="-16.783025741577099"/>
    <n v="1.6989762783050499"/>
    <n v="27.3471374511718"/>
    <n v="4.26896047592163"/>
    <n v="15.7829437255859"/>
    <n v="92"/>
    <n v="0"/>
    <n v="1.7444255327024589E+19"/>
  </r>
  <r>
    <b v="0"/>
    <x v="93"/>
    <x v="93"/>
    <x v="93"/>
    <x v="93"/>
    <x v="93"/>
    <x v="93"/>
    <x v="93"/>
    <x v="93"/>
    <x v="93"/>
    <x v="93"/>
    <n v="21.625602722167901"/>
    <n v="16.272443771362301"/>
    <n v="59.080486297607401"/>
    <n v="59.162570953369098"/>
    <n v="131.12954711914"/>
    <n v="82.709609985351506"/>
    <n v="45.460311889648402"/>
    <n v="59.674179077148402"/>
    <n v="65.310844421386705"/>
    <n v="54.2811470031738"/>
    <n v="19.056249618530199"/>
    <n v="-10.098385810851999"/>
    <n v="1.3361566066741899"/>
    <n v="45.221508026122997"/>
    <n v="-58.9644165039062"/>
    <n v="-24.689516067504801"/>
    <n v="42.910747528076101"/>
    <n v="15.5166835784912"/>
    <n v="-34.975631713867102"/>
    <n v="-12.841097831726"/>
    <n v="-1.11621034145355"/>
    <n v="16.195245742797798"/>
    <n v="3.7417349815368599"/>
    <n v="63.191822052001903"/>
    <n v="-4.2048974037170401"/>
    <n v="-10.112810134887599"/>
    <n v="12.786115646362299"/>
    <n v="25.739675521850501"/>
    <n v="-62.647617340087798"/>
    <n v="-44.157684326171797"/>
    <n v="-51.089557647705"/>
    <n v="-72.988395690917898"/>
    <n v="-53.257686614990199"/>
    <n v="3.8850419521331698"/>
    <n v="57.123939514160099"/>
    <n v="8.5757837295532209"/>
    <n v="-15.192944526672299"/>
    <n v="-37.956863403320298"/>
    <n v="-48.04536819458"/>
    <n v="-33.516483306884702"/>
    <n v="93"/>
    <n v="0"/>
    <n v="1.5076873921186656E+19"/>
  </r>
  <r>
    <b v="0"/>
    <x v="94"/>
    <x v="94"/>
    <x v="94"/>
    <x v="94"/>
    <x v="94"/>
    <x v="94"/>
    <x v="94"/>
    <x v="94"/>
    <x v="94"/>
    <x v="94"/>
    <n v="52.626365661621001"/>
    <n v="21.201286315917901"/>
    <n v="76.008453369140597"/>
    <n v="29.2098674774169"/>
    <n v="54.540050506591797"/>
    <n v="8.8296909332275302"/>
    <n v="16.781761169433501"/>
    <n v="32.232643127441399"/>
    <n v="2.8605971336364702"/>
    <n v="33.829322814941399"/>
    <n v="4.95717430114746"/>
    <n v="-35.7663764953613"/>
    <n v="3.3144505023956299"/>
    <n v="35.127872467041001"/>
    <n v="-25.6478176116943"/>
    <n v="-22.191307067871001"/>
    <n v="24.949159622192301"/>
    <n v="2.8338217735290501"/>
    <n v="3.89793068170547E-2"/>
    <n v="-13.5166482925415"/>
    <n v="18.927986145019499"/>
    <n v="-61.197467803955"/>
    <n v="-60.099838256835902"/>
    <n v="23.584779739379801"/>
    <n v="44.49751663208"/>
    <n v="11.5732078552246"/>
    <n v="21.655065536498999"/>
    <n v="32.166069030761697"/>
    <n v="-24.838050842285099"/>
    <n v="-48.183364868163999"/>
    <n v="-2.2630338668823198"/>
    <n v="-74.424781799316406"/>
    <n v="-58.598819732666001"/>
    <n v="16.813673019409102"/>
    <n v="17.980453491210898"/>
    <n v="16.1436862945556"/>
    <n v="-19.631525039672798"/>
    <n v="3.4377512931823699"/>
    <n v="-50.556285858154297"/>
    <n v="-46.339046478271399"/>
    <n v="94"/>
    <n v="0"/>
    <n v="1.5377259908050792E+19"/>
  </r>
  <r>
    <b v="0"/>
    <x v="95"/>
    <x v="95"/>
    <x v="95"/>
    <x v="95"/>
    <x v="95"/>
    <x v="95"/>
    <x v="95"/>
    <x v="95"/>
    <x v="95"/>
    <x v="95"/>
    <n v="57.918613433837798"/>
    <n v="-22.0894260406494"/>
    <n v="12.968915939331"/>
    <n v="17.589780807495099"/>
    <n v="-12.2105512619018"/>
    <n v="-20.811689376831001"/>
    <n v="-5.2335391044616699"/>
    <n v="-21.210887908935501"/>
    <n v="26.255170822143501"/>
    <n v="-12.410459518432599"/>
    <n v="19.688907623291001"/>
    <n v="-28.394775390625"/>
    <n v="-23.3045635223388"/>
    <n v="-24.145286560058501"/>
    <n v="1.0707046985626201"/>
    <n v="23.252092361450099"/>
    <n v="-41.976840972900298"/>
    <n v="-1.6235166788101101"/>
    <n v="-12.7088813781738"/>
    <n v="-14.3775644302368"/>
    <n v="11.4090938568115"/>
    <n v="-71.224258422851506"/>
    <n v="0.27223962545394897"/>
    <n v="42.002696990966797"/>
    <n v="55.945171356201101"/>
    <n v="32.332370758056598"/>
    <n v="58.3637886047363"/>
    <n v="105.047592163085"/>
    <n v="-42.947746276855398"/>
    <n v="-3.1172089576721098"/>
    <n v="17.4395351409912"/>
    <n v="-18.318338394165"/>
    <n v="-31.465539932250898"/>
    <n v="3.9695270061492902"/>
    <n v="27.337976455688398"/>
    <n v="-2.1970562934875399"/>
    <n v="-18.391645431518501"/>
    <n v="32.465957641601499"/>
    <n v="-28.028669357299801"/>
    <n v="-32.181865692138601"/>
    <n v="95"/>
    <n v="0"/>
    <n v="2.8939662396012242E+18"/>
  </r>
  <r>
    <b v="0"/>
    <x v="96"/>
    <x v="96"/>
    <x v="96"/>
    <x v="96"/>
    <x v="96"/>
    <x v="96"/>
    <x v="96"/>
    <x v="96"/>
    <x v="96"/>
    <x v="96"/>
    <n v="84.728797912597599"/>
    <n v="-32.358280181884702"/>
    <n v="17.996301651000898"/>
    <n v="-36.214126586913999"/>
    <n v="-15.347769737243601"/>
    <n v="-43.316402435302699"/>
    <n v="-2.3615298271179199"/>
    <n v="-44.496738433837798"/>
    <n v="-28.820388793945298"/>
    <n v="-27.896083831787099"/>
    <n v="-66.928787231445298"/>
    <n v="-62.332008361816399"/>
    <n v="-28.115886688232401"/>
    <n v="-12.895390510559"/>
    <n v="46.541580200195298"/>
    <n v="-9.3530044555663991"/>
    <n v="8.3636045455932599"/>
    <n v="-20.950809478759702"/>
    <n v="-2.7023220062255802"/>
    <n v="2.6583168506622301"/>
    <n v="15.7575149536132"/>
    <n v="-28.791484832763601"/>
    <n v="-42.961494445800703"/>
    <n v="-6.1398515701293901"/>
    <n v="45.0512084960937"/>
    <n v="45.831787109375"/>
    <n v="75.942314147949205"/>
    <n v="60.063247680663999"/>
    <n v="9.2819232940673793"/>
    <n v="15.0455665588378"/>
    <n v="3.9274804592132502"/>
    <n v="-12.4492740631103"/>
    <n v="13.378654479980399"/>
    <n v="11.603075981140099"/>
    <n v="-15.157518386840801"/>
    <n v="-13.958106994628899"/>
    <n v="-21.129337310791001"/>
    <n v="-40.309757232666001"/>
    <n v="-29.007789611816399"/>
    <n v="-37.277057647705"/>
    <n v="96"/>
    <n v="0"/>
    <n v="1.0688855563859055E+19"/>
  </r>
  <r>
    <b v="0"/>
    <x v="97"/>
    <x v="97"/>
    <x v="97"/>
    <x v="97"/>
    <x v="97"/>
    <x v="97"/>
    <x v="97"/>
    <x v="97"/>
    <x v="97"/>
    <x v="97"/>
    <n v="52.696617126464801"/>
    <n v="-48.797039031982401"/>
    <n v="-4.5892086029052699"/>
    <n v="6.0116901397704998"/>
    <n v="80.8519287109375"/>
    <n v="21.445592880248999"/>
    <n v="0.29398360848426802"/>
    <n v="14.477343559265099"/>
    <n v="8.6920061111450195"/>
    <n v="24.279380798339801"/>
    <n v="6.6474556922912598"/>
    <n v="-0.31389227509498602"/>
    <n v="24.431728363037099"/>
    <n v="14.506013870239199"/>
    <n v="17.425266265869102"/>
    <n v="-36.672477722167898"/>
    <n v="57.218410491943303"/>
    <n v="-2.77450275421142"/>
    <n v="19.580093383788999"/>
    <n v="18.6324062347412"/>
    <n v="3.21805691719055"/>
    <n v="-109.952026367187"/>
    <n v="-20.8538494110107"/>
    <n v="-22.9853820800781"/>
    <n v="45.1349487304687"/>
    <n v="-24.315952301025298"/>
    <n v="49.796787261962798"/>
    <n v="58.478931427001903"/>
    <n v="-38.489692687988203"/>
    <n v="12.124299049377401"/>
    <n v="-75.949493408203097"/>
    <n v="-19.757055282592699"/>
    <n v="-3.1185331344604399"/>
    <n v="-27.378463745117099"/>
    <n v="-34.143730163574197"/>
    <n v="-6.9946475028991699"/>
    <n v="-21.403299331665"/>
    <n v="3.7665143013000399"/>
    <n v="-25.937269210815401"/>
    <n v="-41.613029479980398"/>
    <n v="97"/>
    <n v="0"/>
    <n v="1.1602009722655732E+19"/>
  </r>
  <r>
    <b v="0"/>
    <x v="98"/>
    <x v="98"/>
    <x v="98"/>
    <x v="98"/>
    <x v="98"/>
    <x v="98"/>
    <x v="98"/>
    <x v="98"/>
    <x v="98"/>
    <x v="98"/>
    <n v="37.5053100585937"/>
    <n v="3.7903201580047599"/>
    <n v="19.500194549560501"/>
    <n v="-20.7535305023193"/>
    <n v="79.866195678710895"/>
    <n v="2.5635187625885001"/>
    <n v="34.253585815429602"/>
    <n v="-5.4420356750488201"/>
    <n v="50.881080627441399"/>
    <n v="22.047527313232401"/>
    <n v="54.722141265869098"/>
    <n v="15.650460243225"/>
    <n v="28.046695709228501"/>
    <n v="35.375499725341797"/>
    <n v="70.982933044433594"/>
    <n v="7.8437018394470197"/>
    <n v="82.007164001464801"/>
    <n v="-19.6923522949218"/>
    <n v="-24.436162948608398"/>
    <n v="15.042599678039499"/>
    <n v="-9.1634483337402308"/>
    <n v="22.3489589691162"/>
    <n v="14.748312950134199"/>
    <n v="-94.879074096679602"/>
    <n v="3.3437428474426198"/>
    <n v="-45.021999359130803"/>
    <n v="8.6719436645507795"/>
    <n v="-3.65113925933837"/>
    <n v="-31.948925018310501"/>
    <n v="-17.184045791625898"/>
    <n v="-109.28498840332"/>
    <n v="-40.631191253662102"/>
    <n v="-35.433399200439403"/>
    <n v="19.837501525878899"/>
    <n v="8.3063735961913991"/>
    <n v="45.297805786132798"/>
    <n v="-30.327938079833899"/>
    <n v="-37.670505523681598"/>
    <n v="-28.484724044799801"/>
    <n v="3.4305961132049498"/>
    <n v="98"/>
    <n v="0"/>
    <n v="8.624990950742698E+18"/>
  </r>
  <r>
    <b v="0"/>
    <x v="99"/>
    <x v="99"/>
    <x v="99"/>
    <x v="99"/>
    <x v="99"/>
    <x v="99"/>
    <x v="99"/>
    <x v="99"/>
    <x v="99"/>
    <x v="99"/>
    <n v="-22.208141326904201"/>
    <n v="9.3200664520263601"/>
    <n v="10.858735084533601"/>
    <n v="-18.5768737792968"/>
    <n v="-41.028251647949197"/>
    <n v="37.372116088867102"/>
    <n v="7.2838258743286097"/>
    <n v="-15.711797714233301"/>
    <n v="53.741989135742102"/>
    <n v="-19.239963531494102"/>
    <n v="12.6151371002197"/>
    <n v="83.160758972167898"/>
    <n v="12.595242500305099"/>
    <n v="49.872203826904297"/>
    <n v="21.7425212860107"/>
    <n v="7.3902535438537598"/>
    <n v="25.349351882934499"/>
    <n v="-4.2224450111389098"/>
    <n v="-2.2351338863372798"/>
    <n v="-12.1176795959472"/>
    <n v="5.5994453430175701"/>
    <n v="7.4371933937072701"/>
    <n v="10.0902910232543"/>
    <n v="-59.359786987304602"/>
    <n v="-81.813507080078097"/>
    <n v="-47.165782928466797"/>
    <n v="-52.224090576171797"/>
    <n v="-52.118949890136697"/>
    <n v="-15.9871406555175"/>
    <n v="0.24418875575065599"/>
    <n v="-99.443962097167898"/>
    <n v="-63.972503662109297"/>
    <n v="-39.9141426086425"/>
    <n v="-41.667598724365199"/>
    <n v="-31.208396911621001"/>
    <n v="10.611574172973601"/>
    <n v="-14.976325988769499"/>
    <n v="-79.331970214843693"/>
    <n v="-2.95073390007019"/>
    <n v="-1.98649930953979"/>
    <n v="99"/>
    <n v="0"/>
    <n v="1.0356219843966206E+19"/>
  </r>
  <r>
    <b v="0"/>
    <x v="100"/>
    <x v="100"/>
    <x v="100"/>
    <x v="100"/>
    <x v="100"/>
    <x v="100"/>
    <x v="100"/>
    <x v="100"/>
    <x v="100"/>
    <x v="100"/>
    <n v="-54.761177062988203"/>
    <n v="4.3504624366760201"/>
    <n v="-1.68304359912872"/>
    <n v="-20.040319442748999"/>
    <n v="-10.597132682800201"/>
    <n v="35.183994293212798"/>
    <n v="28.4409885406494"/>
    <n v="-4.3877029418945304"/>
    <n v="8.9255647659301705"/>
    <n v="10.528979301452599"/>
    <n v="62.755275726318303"/>
    <n v="61.897533416747997"/>
    <n v="16.332502365112301"/>
    <n v="25.701990127563398"/>
    <n v="43.589206695556598"/>
    <n v="37.666255950927699"/>
    <n v="11.129692077636699"/>
    <n v="-20.789924621581999"/>
    <n v="-6.6506881713867099"/>
    <n v="14.441001892089799"/>
    <n v="16.889690399169901"/>
    <n v="34.791915893554602"/>
    <n v="-4.5939521789550701"/>
    <n v="-29.982120513916001"/>
    <n v="-32.285358428955"/>
    <n v="-37.013290405273402"/>
    <n v="-53.2522773742675"/>
    <n v="-79.756980895996094"/>
    <n v="-11.6704711914062"/>
    <n v="-12.1464881896972"/>
    <n v="-83.123359680175696"/>
    <n v="-53.514022827148402"/>
    <n v="-20.089778900146399"/>
    <n v="-31.1089363098144"/>
    <n v="-21.291296005248999"/>
    <n v="45.287895202636697"/>
    <n v="-1.88146483898162"/>
    <n v="-145.235580444335"/>
    <n v="0.47609323263168302"/>
    <n v="-9.1429243087768501"/>
    <n v="100"/>
    <n v="0"/>
    <n v="8.9465488902623191E+18"/>
  </r>
  <r>
    <b v="0"/>
    <x v="101"/>
    <x v="101"/>
    <x v="101"/>
    <x v="101"/>
    <x v="101"/>
    <x v="101"/>
    <x v="101"/>
    <x v="101"/>
    <x v="101"/>
    <x v="101"/>
    <n v="-21.644823074340799"/>
    <n v="-34.949569702148402"/>
    <n v="-24.2877292633056"/>
    <n v="35.058334350585902"/>
    <n v="18.552604675292901"/>
    <n v="29.585565567016602"/>
    <n v="16.221347808837798"/>
    <n v="0.58167511224746704"/>
    <n v="64.772476196289006"/>
    <n v="16.996900558471602"/>
    <n v="96.694869995117202"/>
    <n v="85.9951171875"/>
    <n v="52.022411346435497"/>
    <n v="15.8505954742431"/>
    <n v="84.737602233886705"/>
    <n v="58.730628967285099"/>
    <n v="31.797449111938398"/>
    <n v="16.053165435791001"/>
    <n v="16.671709060668899"/>
    <n v="7.2382903099059996"/>
    <n v="13.784806251525801"/>
    <n v="38.721549987792898"/>
    <n v="19.033157348632798"/>
    <n v="-26.9808254241943"/>
    <n v="18.319398880004801"/>
    <n v="13.2992029190063"/>
    <n v="-27.432632446288999"/>
    <n v="-4.8753767013549796"/>
    <n v="-25.234518051147401"/>
    <n v="15.1247463226318"/>
    <n v="-42.240020751953097"/>
    <n v="17.592973709106399"/>
    <n v="-34.099224090576101"/>
    <n v="-12.5819911956787"/>
    <n v="-7.9560275077819798"/>
    <n v="49.353374481201101"/>
    <n v="-49.130043029785099"/>
    <n v="-39.5380249023437"/>
    <n v="-8.7886400222778303"/>
    <n v="-13.738704681396401"/>
    <n v="101"/>
    <n v="0"/>
    <n v="5.1715754397216922E+18"/>
  </r>
  <r>
    <b v="0"/>
    <x v="102"/>
    <x v="102"/>
    <x v="102"/>
    <x v="102"/>
    <x v="102"/>
    <x v="102"/>
    <x v="102"/>
    <x v="102"/>
    <x v="102"/>
    <x v="102"/>
    <n v="-15.1769762039184"/>
    <n v="-18.7001419067382"/>
    <n v="-15.970256805419901"/>
    <n v="-14.5367383956909"/>
    <n v="-5.8875212669372496"/>
    <n v="48.953361511230398"/>
    <n v="-0.432041436433792"/>
    <n v="-4.1592140197753897"/>
    <n v="-15.258149147033601"/>
    <n v="4.8576579093933097"/>
    <n v="-36.523277282714801"/>
    <n v="105.555046081542"/>
    <n v="21.7534065246582"/>
    <n v="59.556533813476499"/>
    <n v="66.913009643554602"/>
    <n v="79.957366943359304"/>
    <n v="17.002061843871999"/>
    <n v="1.9157689809799101"/>
    <n v="-8.9683847427368093"/>
    <n v="4.4135203361511204"/>
    <n v="-4.3192901611328098"/>
    <n v="45.7357368469238"/>
    <n v="18.288743972778299"/>
    <n v="22.284645080566399"/>
    <n v="16.147026062011701"/>
    <n v="4.0181541442870996"/>
    <n v="-20.922435760498001"/>
    <n v="7.8840045928954998"/>
    <n v="61.692489624023402"/>
    <n v="-5.7355175018310502"/>
    <n v="23.4886379241943"/>
    <n v="-74.628898620605398"/>
    <n v="-38.434787750244098"/>
    <n v="14.3911819458007"/>
    <n v="16.152965545654201"/>
    <n v="42.659061431884702"/>
    <n v="-38.3999214172363"/>
    <n v="-51.603889465332003"/>
    <n v="15.388063430786101"/>
    <n v="-46.551010131835902"/>
    <n v="102"/>
    <n v="0"/>
    <n v="1.3433868045350328E+19"/>
  </r>
  <r>
    <b v="0"/>
    <x v="103"/>
    <x v="103"/>
    <x v="103"/>
    <x v="103"/>
    <x v="103"/>
    <x v="103"/>
    <x v="103"/>
    <x v="103"/>
    <x v="103"/>
    <x v="103"/>
    <n v="-49.5397338867187"/>
    <n v="-14.6249341964721"/>
    <n v="-45.668247222900298"/>
    <n v="-7.7755722999572701"/>
    <n v="3.1444644927978498"/>
    <n v="62.526466369628899"/>
    <n v="26.640762329101499"/>
    <n v="13.556520462036101"/>
    <n v="35.739185333251903"/>
    <n v="11.226529121398899"/>
    <n v="38.777290344238203"/>
    <n v="183.23344421386699"/>
    <n v="29.0601482391357"/>
    <n v="50.945869445800703"/>
    <n v="90.273132324218693"/>
    <n v="86.931228637695298"/>
    <n v="9.7914867401122994"/>
    <n v="10.4856557846069"/>
    <n v="-12.1395568847656"/>
    <n v="21.969345092773398"/>
    <n v="-15.374848365783601"/>
    <n v="68.701011657714801"/>
    <n v="-1.46724069118499"/>
    <n v="34.4655952453613"/>
    <n v="29.047832489013601"/>
    <n v="-20.321527481079102"/>
    <n v="2.72024226188659"/>
    <n v="-10.8398580551147"/>
    <n v="78.233039855957003"/>
    <n v="9.0281076431274396"/>
    <n v="18.3042182922363"/>
    <n v="16.884702682495099"/>
    <n v="-15.5838766098022"/>
    <n v="-12.533287048339799"/>
    <n v="12.368537902831999"/>
    <n v="23.0658359527587"/>
    <n v="-48.759979248046797"/>
    <n v="-46.918178558349602"/>
    <n v="8.3017854690551705"/>
    <n v="-11.236324310302701"/>
    <n v="103"/>
    <n v="0"/>
    <n v="5.5068780231005798E+18"/>
  </r>
  <r>
    <b v="0"/>
    <x v="104"/>
    <x v="104"/>
    <x v="104"/>
    <x v="104"/>
    <x v="104"/>
    <x v="104"/>
    <x v="104"/>
    <x v="104"/>
    <x v="104"/>
    <x v="104"/>
    <n v="-24.270330429077099"/>
    <n v="-22.293687820434499"/>
    <n v="-13.7204885482788"/>
    <n v="22.7301845550537"/>
    <n v="-26.063001632690401"/>
    <n v="27.3093166351318"/>
    <n v="-8.6421356201171804"/>
    <n v="-30.229310989379801"/>
    <n v="-16.801321029663001"/>
    <n v="12.351924896240201"/>
    <n v="-2.4479851722717201"/>
    <n v="63.596183776855398"/>
    <n v="22.841640472412099"/>
    <n v="38.005069732666001"/>
    <n v="2.0810155868530198"/>
    <n v="35.830665588378899"/>
    <n v="17.8300476074218"/>
    <n v="20.170793533325099"/>
    <n v="1.59630370140075"/>
    <n v="9.7715234756469709"/>
    <n v="16.046432495117099"/>
    <n v="72.329826354980398"/>
    <n v="48.937061309814403"/>
    <n v="44.854751586913999"/>
    <n v="15.624433517456"/>
    <n v="38.793994903564403"/>
    <n v="22.962617874145501"/>
    <n v="-5.7142610549926696"/>
    <n v="62.536376953125"/>
    <n v="36.0059814453125"/>
    <n v="13.0733518600463"/>
    <n v="5.4336776733398402"/>
    <n v="25.0955905914306"/>
    <n v="47.569019317626903"/>
    <n v="-4.7328801155090297"/>
    <n v="-2.1112077236175502"/>
    <n v="44.7329902648925"/>
    <n v="4.2695450782775799"/>
    <n v="-7.4550180435180602"/>
    <n v="4.4163141250610298"/>
    <n v="104"/>
    <n v="0"/>
    <n v="9.1471488334305106E+18"/>
  </r>
  <r>
    <b v="0"/>
    <x v="105"/>
    <x v="105"/>
    <x v="105"/>
    <x v="105"/>
    <x v="105"/>
    <x v="105"/>
    <x v="105"/>
    <x v="105"/>
    <x v="105"/>
    <x v="105"/>
    <n v="57.373760223388601"/>
    <n v="-22.7532634735107"/>
    <n v="-23.918571472167901"/>
    <n v="-11.2831916809082"/>
    <n v="-28.55442237854"/>
    <n v="1.4495084285736"/>
    <n v="-33.242988586425703"/>
    <n v="-20.239860534667901"/>
    <n v="-31.322669982910099"/>
    <n v="-44.327957153320298"/>
    <n v="-20.142503738403299"/>
    <n v="34.930782318115199"/>
    <n v="9.2583417892456001"/>
    <n v="5.09494924545288"/>
    <n v="-6.6128358840942303"/>
    <n v="-49.523269653320298"/>
    <n v="-33.274097442626903"/>
    <n v="8.8899488449096609"/>
    <n v="3.4079401493072501"/>
    <n v="12.4392967224121"/>
    <n v="11.2170257568359"/>
    <n v="1.8436249494552599"/>
    <n v="-10.0846138000488"/>
    <n v="11.753256797790501"/>
    <n v="37.258052825927699"/>
    <n v="-16.740951538085898"/>
    <n v="13.523470878601"/>
    <n v="3.5789017677307098"/>
    <n v="42.718643188476499"/>
    <n v="17.470016479492099"/>
    <n v="47.310455322265597"/>
    <n v="-7.0060763359069798"/>
    <n v="8.1315746307372994"/>
    <n v="14.983470916748001"/>
    <n v="34.280040740966797"/>
    <n v="7.1923079490661603"/>
    <n v="31.842168807983398"/>
    <n v="-31.515947341918899"/>
    <n v="-0.62066626548767001"/>
    <n v="-15.2944784164428"/>
    <n v="105"/>
    <n v="0"/>
    <n v="1.3961560025991606E+19"/>
  </r>
  <r>
    <b v="0"/>
    <x v="106"/>
    <x v="106"/>
    <x v="106"/>
    <x v="106"/>
    <x v="106"/>
    <x v="106"/>
    <x v="106"/>
    <x v="106"/>
    <x v="106"/>
    <x v="106"/>
    <n v="55.272838592529297"/>
    <n v="-44.400466918945298"/>
    <n v="-53.440853118896399"/>
    <n v="36.568382263183601"/>
    <n v="67.297531127929602"/>
    <n v="-12.3874492645263"/>
    <n v="-24.641679763793899"/>
    <n v="-29.876684188842699"/>
    <n v="-9.3381509780883807"/>
    <n v="-38.559379577636697"/>
    <n v="-33.856147766113203"/>
    <n v="-106.449836730957"/>
    <n v="-71.603599548339801"/>
    <n v="-34.472751617431598"/>
    <n v="-30.52952003479"/>
    <n v="12.767987251281699"/>
    <n v="-71.952430725097599"/>
    <n v="9.9701108932495099"/>
    <n v="16.135061264038001"/>
    <n v="-3.8408794403076101"/>
    <n v="-16.4770812988281"/>
    <n v="-3.21065998077392"/>
    <n v="-17.377210617065401"/>
    <n v="67.968193054199205"/>
    <n v="42.131301879882798"/>
    <n v="-33.6622505187988"/>
    <n v="-40.868385314941399"/>
    <n v="65.226951599121094"/>
    <n v="25.7320137023925"/>
    <n v="28.679607391357401"/>
    <n v="-17.130325317382798"/>
    <n v="-3.4974491596221902"/>
    <n v="17.550621032714801"/>
    <n v="30.844711303710898"/>
    <n v="57.6075439453125"/>
    <n v="30.8436183929443"/>
    <n v="26.735265731811499"/>
    <n v="24.650180816650298"/>
    <n v="-3.6688983440399099"/>
    <n v="-25.684045791625898"/>
    <n v="106"/>
    <n v="0"/>
    <n v="9.2663133624497746E+18"/>
  </r>
  <r>
    <b v="0"/>
    <x v="107"/>
    <x v="107"/>
    <x v="107"/>
    <x v="107"/>
    <x v="107"/>
    <x v="107"/>
    <x v="107"/>
    <x v="107"/>
    <x v="107"/>
    <x v="107"/>
    <n v="18.979211807250898"/>
    <n v="-41.1964721679687"/>
    <n v="-34.9588813781738"/>
    <n v="25.094655990600501"/>
    <n v="-7.5706510543823198"/>
    <n v="21.331712722778299"/>
    <n v="-11.3062992095947"/>
    <n v="-4.05458211898803"/>
    <n v="38.707500457763601"/>
    <n v="-14.0060720443725"/>
    <n v="-17.051286697387599"/>
    <n v="-63.627342224121001"/>
    <n v="-36.953506469726499"/>
    <n v="37.870964050292898"/>
    <n v="-12.255342483520501"/>
    <n v="-22.828550338745099"/>
    <n v="39.145130157470703"/>
    <n v="-21.848840713500898"/>
    <n v="-18.497896194458001"/>
    <n v="-4.2541322708129803"/>
    <n v="-0.81733632087707497"/>
    <n v="-32.176082611083899"/>
    <n v="49.753517150878899"/>
    <n v="65.512611389160099"/>
    <n v="19.628582000732401"/>
    <n v="-49.796417236328097"/>
    <n v="5.52992391586303"/>
    <n v="31.992109298706001"/>
    <n v="53.507595062255803"/>
    <n v="43.964981079101499"/>
    <n v="-21.718349456787099"/>
    <n v="27.9899597167968"/>
    <n v="50.885627746582003"/>
    <n v="20.826610565185501"/>
    <n v="28.289609909057599"/>
    <n v="-24.616798400878899"/>
    <n v="18.162157058715799"/>
    <n v="13.571147918701101"/>
    <n v="8.0279064178466797"/>
    <n v="13.936398506164499"/>
    <n v="107"/>
    <n v="0"/>
    <n v="8.8865650619897446E+18"/>
  </r>
  <r>
    <b v="0"/>
    <x v="108"/>
    <x v="108"/>
    <x v="108"/>
    <x v="108"/>
    <x v="108"/>
    <x v="108"/>
    <x v="108"/>
    <x v="108"/>
    <x v="108"/>
    <x v="108"/>
    <n v="-8.37936782836913"/>
    <n v="-26.965110778808501"/>
    <n v="-34.559761047363203"/>
    <n v="20.689479827880799"/>
    <n v="-8.08139419555663"/>
    <n v="35.936759948730398"/>
    <n v="-14.123720169067299"/>
    <n v="-13.8620805740356"/>
    <n v="-26.488410949706999"/>
    <n v="-9.6349372863769496"/>
    <n v="-27.9304313659668"/>
    <n v="-61.892074584960902"/>
    <n v="1.6703256368637001"/>
    <n v="-9.0272140502929599"/>
    <n v="-5.6591925621032697"/>
    <n v="1.93341720104217"/>
    <n v="-5.7027025222778303"/>
    <n v="-14.3313436508178"/>
    <n v="-46.701084136962798"/>
    <n v="12.6624240875244"/>
    <n v="-8.15164566040038"/>
    <n v="-5.0427217483520499"/>
    <n v="2.5450630187988201"/>
    <n v="46.559490203857401"/>
    <n v="14.444464683532701"/>
    <n v="48.920326232910099"/>
    <n v="41.089469909667898"/>
    <n v="53.600650787353501"/>
    <n v="55.034885406494098"/>
    <n v="31.710374832153299"/>
    <n v="21.3676643371582"/>
    <n v="52.609790802001903"/>
    <n v="53.997814178466797"/>
    <n v="34.330860137939403"/>
    <n v="25.012060165405199"/>
    <n v="25.2681674957275"/>
    <n v="-25.2013244628906"/>
    <n v="-64.160186767578097"/>
    <n v="36.899765014648402"/>
    <n v="26.309482574462798"/>
    <n v="108"/>
    <n v="0"/>
    <n v="1.3020708038924614E+19"/>
  </r>
  <r>
    <b v="0"/>
    <x v="109"/>
    <x v="109"/>
    <x v="109"/>
    <x v="109"/>
    <x v="109"/>
    <x v="109"/>
    <x v="109"/>
    <x v="109"/>
    <x v="109"/>
    <x v="109"/>
    <n v="12.6609230041503"/>
    <n v="-15.2531518936157"/>
    <n v="1.6526359319686801"/>
    <n v="-19.5017776489257"/>
    <n v="-45.956245422363203"/>
    <n v="-15.0313262939453"/>
    <n v="-13.801073074340801"/>
    <n v="-38.551235198974602"/>
    <n v="-4.8614993095397896"/>
    <n v="-68.206268310546804"/>
    <n v="-69.106155395507798"/>
    <n v="-19.114141464233398"/>
    <n v="-14.5965099334716"/>
    <n v="-27.6706237792968"/>
    <n v="-23.324384689331001"/>
    <n v="3.9715394973754798"/>
    <n v="-49.087852478027301"/>
    <n v="2.8058810234069802"/>
    <n v="-45.538433074951101"/>
    <n v="11.172875404357899"/>
    <n v="8.3325834274291992"/>
    <n v="-19.706495285034102"/>
    <n v="6.0493001937866202"/>
    <n v="57.162174224853501"/>
    <n v="-40.313011169433601"/>
    <n v="27.922826766967699"/>
    <n v="-10.914938926696699"/>
    <n v="56.791458129882798"/>
    <n v="68.986557006835895"/>
    <n v="42.213218688964801"/>
    <n v="15.346250534057599"/>
    <n v="39.468547821044901"/>
    <n v="52.8416748046875"/>
    <n v="37.061408996582003"/>
    <n v="14.251426696777299"/>
    <n v="-26.714054107666001"/>
    <n v="25.684261322021399"/>
    <n v="-13.333162307739199"/>
    <n v="-5.5814914703369096"/>
    <n v="10.8807163238525"/>
    <n v="109"/>
    <n v="0"/>
    <n v="1.7909232129517914E+19"/>
  </r>
  <r>
    <b v="0"/>
    <x v="110"/>
    <x v="110"/>
    <x v="110"/>
    <x v="110"/>
    <x v="110"/>
    <x v="110"/>
    <x v="110"/>
    <x v="110"/>
    <x v="110"/>
    <x v="110"/>
    <n v="66.581878662109304"/>
    <n v="-5.8707776069641104"/>
    <n v="28.631650924682599"/>
    <n v="-23.1748962402343"/>
    <n v="-18.791667938232401"/>
    <n v="-94.465423583984304"/>
    <n v="-23.284425735473601"/>
    <n v="-38.579002380371001"/>
    <n v="-32.640464782714801"/>
    <n v="-62.796531677246101"/>
    <n v="-78.402267456054602"/>
    <n v="-0.90685856342315596"/>
    <n v="-61.012016296386697"/>
    <n v="-56.239341735839801"/>
    <n v="-67.382431030273395"/>
    <n v="-75.211441040039006"/>
    <n v="-32.543556213378899"/>
    <n v="-5.8741307258605904"/>
    <n v="-22.676130294799801"/>
    <n v="22.279922485351499"/>
    <n v="16.173534393310501"/>
    <n v="-0.53480029106140103"/>
    <n v="-2.4641819000244101"/>
    <n v="-7.1038455963134703"/>
    <n v="-18.000839233398398"/>
    <n v="3.6625802516937198"/>
    <n v="11.731585502624499"/>
    <n v="106.08407592773401"/>
    <n v="9.9211120605468697"/>
    <n v="19.960252761840799"/>
    <n v="-48.8904609680175"/>
    <n v="-18.564235687255799"/>
    <n v="2.5016515254974299"/>
    <n v="29.7291946411132"/>
    <n v="41.856094360351499"/>
    <n v="-17.568071365356399"/>
    <n v="-13.710299491882299"/>
    <n v="-4.2329254150390598"/>
    <n v="-12.296721458435"/>
    <n v="-18.012382507324201"/>
    <n v="110"/>
    <n v="0"/>
    <n v="1.5488084411934061E+19"/>
  </r>
  <r>
    <b v="0"/>
    <x v="111"/>
    <x v="111"/>
    <x v="111"/>
    <x v="111"/>
    <x v="111"/>
    <x v="111"/>
    <x v="111"/>
    <x v="111"/>
    <x v="111"/>
    <x v="111"/>
    <n v="125.43316650390599"/>
    <n v="5.9144210815429599"/>
    <n v="45.877395629882798"/>
    <n v="69.9246826171875"/>
    <n v="69.057594299316307"/>
    <n v="-32.531448364257798"/>
    <n v="-0.88555997610092096"/>
    <n v="-2.7507681846618599"/>
    <n v="-18.333642959594702"/>
    <n v="0.13070721924304901"/>
    <n v="16.533523559570298"/>
    <n v="-47.410926818847599"/>
    <n v="-59.8777046203613"/>
    <n v="-23.974695205688398"/>
    <n v="-35.410587310791001"/>
    <n v="-43.538436889648402"/>
    <n v="-50.527942657470703"/>
    <n v="9.2331809997558594"/>
    <n v="-21.295770645141602"/>
    <n v="-6.6382865905761701"/>
    <n v="12.8600978851318"/>
    <n v="-112.61531829833901"/>
    <n v="-80.338470458984304"/>
    <n v="-16.3683757781982"/>
    <n v="49.017551422119098"/>
    <n v="7.1844220161437899"/>
    <n v="8.35107421875"/>
    <n v="63.238357543945298"/>
    <n v="-29.735317230224599"/>
    <n v="20.9448223114013"/>
    <n v="-70.485641479492102"/>
    <n v="-53.525341033935497"/>
    <n v="-73.52197265625"/>
    <n v="39.750095367431598"/>
    <n v="11.17942237854"/>
    <n v="-0.62405800819396895"/>
    <n v="1.7555016279220499"/>
    <n v="-78.888999938964801"/>
    <n v="-44.976600646972599"/>
    <n v="-16.508384704589801"/>
    <n v="111"/>
    <n v="0"/>
    <n v="1.777408148824425E+18"/>
  </r>
  <r>
    <b v="0"/>
    <x v="112"/>
    <x v="112"/>
    <x v="112"/>
    <x v="112"/>
    <x v="112"/>
    <x v="112"/>
    <x v="112"/>
    <x v="112"/>
    <x v="112"/>
    <x v="112"/>
    <n v="120.22125244140599"/>
    <n v="-17.429233551025298"/>
    <n v="15.9169969558715"/>
    <n v="68.297904968261705"/>
    <n v="17.572156906127901"/>
    <n v="-6.6039671897888104"/>
    <n v="13.264354705810501"/>
    <n v="24.581567764282202"/>
    <n v="-19.263236999511701"/>
    <n v="8.1296243667602504"/>
    <n v="23.515487670898398"/>
    <n v="-23.712032318115199"/>
    <n v="-31.272220611572202"/>
    <n v="-49.556522369384702"/>
    <n v="25.334215164184499"/>
    <n v="-37.495376586913999"/>
    <n v="9.5495862960815394"/>
    <n v="0.61927026510238603"/>
    <n v="-1.1752725839614799"/>
    <n v="-7.5684213638305602"/>
    <n v="11.791357040405201"/>
    <n v="-112.21526336669901"/>
    <n v="-84.525474548339801"/>
    <n v="-47.144187927246101"/>
    <n v="35.611686706542898"/>
    <n v="-60.726219177246101"/>
    <n v="-43.974132537841797"/>
    <n v="54.155738830566399"/>
    <n v="-78.072883605957003"/>
    <n v="2.5878987312316801"/>
    <n v="-149.82975769042901"/>
    <n v="-45.175506591796797"/>
    <n v="-92.775901794433594"/>
    <n v="28.796709060668899"/>
    <n v="51.529853820800703"/>
    <n v="16.323823928833001"/>
    <n v="-14.333762168884199"/>
    <n v="-19.710117340087798"/>
    <n v="-39.245620727538999"/>
    <n v="-17.186443328857401"/>
    <n v="112"/>
    <n v="0"/>
    <n v="1.4605233568020924E+19"/>
  </r>
  <r>
    <b v="0"/>
    <x v="113"/>
    <x v="113"/>
    <x v="113"/>
    <x v="113"/>
    <x v="113"/>
    <x v="113"/>
    <x v="113"/>
    <x v="113"/>
    <x v="113"/>
    <x v="113"/>
    <n v="65.139335632324205"/>
    <n v="0.54934996366500799"/>
    <n v="5.4999394416809002"/>
    <n v="-8.6016216278076101"/>
    <n v="-20.460304260253899"/>
    <n v="-42.857448577880803"/>
    <n v="6.0427217483520499"/>
    <n v="-57.595115661621001"/>
    <n v="6.5708317756652797"/>
    <n v="3.7785983085632302"/>
    <n v="-50.619258880615199"/>
    <n v="51.978500366210902"/>
    <n v="19.783931732177699"/>
    <n v="47.156936645507798"/>
    <n v="33.518142700195298"/>
    <n v="26.662996292114201"/>
    <n v="34.975559234619098"/>
    <n v="-46.42671585083"/>
    <n v="-5.8838253021240199"/>
    <n v="21.450075149536101"/>
    <n v="8.64509677886962"/>
    <n v="-34.672874450683501"/>
    <n v="2.2705371379852202"/>
    <n v="-39.724224090576101"/>
    <n v="-45.071746826171797"/>
    <n v="-20.6208591461181"/>
    <n v="32.561000823974602"/>
    <n v="6.01456451416015"/>
    <n v="-62.874732971191399"/>
    <n v="-8.5070457458496094"/>
    <n v="-30.394021987915"/>
    <n v="-10.1480655670166"/>
    <n v="-15.8664445877075"/>
    <n v="15.289216041564901"/>
    <n v="-3.4196343421936"/>
    <n v="33.435886383056598"/>
    <n v="48.341129302978501"/>
    <n v="12.7606897354125"/>
    <n v="9.5694904327392507"/>
    <n v="-2.8967509269714302"/>
    <n v="113"/>
    <n v="0"/>
    <n v="1.3125242555343602E+19"/>
  </r>
  <r>
    <b v="0"/>
    <x v="114"/>
    <x v="114"/>
    <x v="114"/>
    <x v="114"/>
    <x v="114"/>
    <x v="114"/>
    <x v="114"/>
    <x v="114"/>
    <x v="114"/>
    <x v="114"/>
    <n v="-17.933412551879801"/>
    <n v="-0.53863060474395696"/>
    <n v="3.4551835060119598"/>
    <n v="32.983654022216797"/>
    <n v="12.8467407226562"/>
    <n v="8.6116704940795898"/>
    <n v="24.0223293304443"/>
    <n v="38.539989471435497"/>
    <n v="58.818168640136697"/>
    <n v="-17.637630462646399"/>
    <n v="77.833442687988196"/>
    <n v="65.030693054199205"/>
    <n v="33.183567047119098"/>
    <n v="24.462852478027301"/>
    <n v="96.438743591308594"/>
    <n v="-6.9738445281982404"/>
    <n v="43.401943206787102"/>
    <n v="-46.593227386474602"/>
    <n v="1.27340519428253"/>
    <n v="49.150424957275298"/>
    <n v="13.290781974792401"/>
    <n v="51.093299865722599"/>
    <n v="47.158172607421797"/>
    <n v="-36.095893859863203"/>
    <n v="-83.587173461914006"/>
    <n v="8.4696989059448207"/>
    <n v="-19.624156951904201"/>
    <n v="-48.387157440185497"/>
    <n v="-35.010139465332003"/>
    <n v="-18.890396118163999"/>
    <n v="-56.25142288208"/>
    <n v="-10.8943223953247"/>
    <n v="42.9438667297363"/>
    <n v="-13.7695617675781"/>
    <n v="15.035342216491699"/>
    <n v="-6.04721927642822"/>
    <n v="51.600677490234297"/>
    <n v="66.053054809570298"/>
    <n v="26.986455917358398"/>
    <n v="39.752391815185497"/>
    <n v="114"/>
    <n v="0"/>
    <n v="9.1121340281792952E+18"/>
  </r>
  <r>
    <b v="0"/>
    <x v="115"/>
    <x v="115"/>
    <x v="115"/>
    <x v="115"/>
    <x v="115"/>
    <x v="115"/>
    <x v="115"/>
    <x v="115"/>
    <x v="115"/>
    <x v="115"/>
    <n v="-68.012451171875"/>
    <n v="23.930822372436499"/>
    <n v="2.68216776847839"/>
    <n v="0.462941884994506"/>
    <n v="-32.085731506347599"/>
    <n v="64.324760437011705"/>
    <n v="56.978717803955"/>
    <n v="19.556785583496001"/>
    <n v="65.153274536132798"/>
    <n v="42.971103668212798"/>
    <n v="105.43685913085901"/>
    <n v="107.535110473632"/>
    <n v="86.168685913085895"/>
    <n v="90.385810852050696"/>
    <n v="77.144218444824205"/>
    <n v="22.945682525634702"/>
    <n v="64.818107604980398"/>
    <n v="-39.124950408935497"/>
    <n v="-44.951847076416001"/>
    <n v="45.214748382568303"/>
    <n v="31.689334869384702"/>
    <n v="83.265586853027301"/>
    <n v="72.525558471679602"/>
    <n v="-79.886505126953097"/>
    <n v="-56.618602752685497"/>
    <n v="-31.336126327514599"/>
    <n v="-21.891845703125"/>
    <n v="-64.646591186523395"/>
    <n v="11.173779487609799"/>
    <n v="0.36992743611335699"/>
    <n v="-33.392185211181598"/>
    <n v="16.909532546996999"/>
    <n v="-6.12397861480712"/>
    <n v="-75.091987609863196"/>
    <n v="-89.537147521972599"/>
    <n v="-50.1360664367675"/>
    <n v="-95.218513488769503"/>
    <n v="-69.658203125"/>
    <n v="56.530250549316399"/>
    <n v="55.348579406738203"/>
    <n v="115"/>
    <n v="0"/>
    <n v="1.1102417749092651E+19"/>
  </r>
  <r>
    <b v="0"/>
    <x v="116"/>
    <x v="116"/>
    <x v="116"/>
    <x v="116"/>
    <x v="116"/>
    <x v="116"/>
    <x v="116"/>
    <x v="116"/>
    <x v="116"/>
    <x v="116"/>
    <n v="-21.8059196472168"/>
    <n v="-16.324121475219702"/>
    <n v="-44.839546203613203"/>
    <n v="-62.478626251220703"/>
    <n v="-43.026973724365199"/>
    <n v="-0.73931419849395696"/>
    <n v="-27.288589477538999"/>
    <n v="7.7508254051208496"/>
    <n v="-29.6962566375732"/>
    <n v="28.323928833007798"/>
    <n v="40.5693550109863"/>
    <n v="42.8794746398925"/>
    <n v="60.192127227783203"/>
    <n v="-10.2280263900756"/>
    <n v="44.211036682128899"/>
    <n v="25.187370300292901"/>
    <n v="30.795835494995099"/>
    <n v="-18.2660598754882"/>
    <n v="-17.7242431640625"/>
    <n v="4.5560359954833896"/>
    <n v="-14.672292709350501"/>
    <n v="128.20875549316401"/>
    <n v="111.56647491455"/>
    <n v="-45.051658630371001"/>
    <n v="32.0788764953613"/>
    <n v="12.0489959716796"/>
    <n v="49.165733337402301"/>
    <n v="-39.091838836669901"/>
    <n v="27.839551925659102"/>
    <n v="31.102937698364201"/>
    <n v="60.192859649658203"/>
    <n v="71.216804504394503"/>
    <n v="69.696533203125"/>
    <n v="-4.1469101905822701"/>
    <n v="-23.116155624389599"/>
    <n v="71.050910949707003"/>
    <n v="59.926799774169901"/>
    <n v="-35.548816680908203"/>
    <n v="60.7393798828125"/>
    <n v="56.222026824951101"/>
    <n v="116"/>
    <n v="0"/>
    <n v="1.2784942199638989E+19"/>
  </r>
  <r>
    <b v="0"/>
    <x v="117"/>
    <x v="117"/>
    <x v="117"/>
    <x v="117"/>
    <x v="117"/>
    <x v="117"/>
    <x v="117"/>
    <x v="117"/>
    <x v="117"/>
    <x v="117"/>
    <n v="6.5436329841613698"/>
    <n v="-35.247581481933501"/>
    <n v="-17.195329666137599"/>
    <n v="-61.398899078369098"/>
    <n v="-52.898380279541001"/>
    <n v="-43.5269966125488"/>
    <n v="9.0275716781616193"/>
    <n v="-0.25365436077117898"/>
    <n v="-13.116824150085399"/>
    <n v="-49.379173278808501"/>
    <n v="8.8722190856933594"/>
    <n v="100.72377014160099"/>
    <n v="18.009109497070298"/>
    <n v="-35.581809997558501"/>
    <n v="7.2380809783935502"/>
    <n v="13.8156881332397"/>
    <n v="-16.678625106811499"/>
    <n v="44.236927032470703"/>
    <n v="49.9727363586425"/>
    <n v="-23.627641677856399"/>
    <n v="-31.4630031585693"/>
    <n v="97.034591674804602"/>
    <n v="76.003944396972599"/>
    <n v="-38.821662902832003"/>
    <n v="-20.214881896972599"/>
    <n v="0.83762466907501198"/>
    <n v="-7.4310069084167401"/>
    <n v="-51.451770782470703"/>
    <n v="62.629993438720703"/>
    <n v="41.6469116210937"/>
    <n v="-13.33740234375"/>
    <n v="-4.5048694610595703"/>
    <n v="76.942070007324205"/>
    <n v="27.950124740600501"/>
    <n v="-25.025342941284102"/>
    <n v="36.914119720458899"/>
    <n v="-35.794235229492102"/>
    <n v="8.1556015014648402"/>
    <n v="44.825218200683601"/>
    <n v="51.901096343994098"/>
    <n v="117"/>
    <n v="0"/>
    <n v="2.8576519584851912E+18"/>
  </r>
  <r>
    <b v="0"/>
    <x v="118"/>
    <x v="118"/>
    <x v="118"/>
    <x v="118"/>
    <x v="118"/>
    <x v="118"/>
    <x v="118"/>
    <x v="118"/>
    <x v="118"/>
    <x v="118"/>
    <n v="12.662690162658601"/>
    <n v="-25.6106567382812"/>
    <n v="6.5838308334350497"/>
    <n v="-50.938030242919901"/>
    <n v="-67.245208740234304"/>
    <n v="-10.334932327270501"/>
    <n v="-38.950279235839801"/>
    <n v="-9.6697626113891602"/>
    <n v="45.753467559814403"/>
    <n v="-14.8806943893432"/>
    <n v="47.0636596679687"/>
    <n v="85.896492004394503"/>
    <n v="-4.88258457183837"/>
    <n v="17.469478607177699"/>
    <n v="-28.529104232788001"/>
    <n v="-36.922916412353501"/>
    <n v="-56.524288177490199"/>
    <n v="7.7080578804016104"/>
    <n v="6.9878392219543404"/>
    <n v="-28.815340042114201"/>
    <n v="-10.2109661102294"/>
    <n v="-41.654983520507798"/>
    <n v="69.792541503906193"/>
    <n v="-41.973648071288999"/>
    <n v="-43.894130706787102"/>
    <n v="-115.58870697021401"/>
    <n v="-44.648983001708899"/>
    <n v="-91.453727722167898"/>
    <n v="21.799228668212798"/>
    <n v="17.4669189453125"/>
    <n v="-26.755264282226499"/>
    <n v="-1.96639645099639"/>
    <n v="54.719615936279297"/>
    <n v="-8.3327779769897408"/>
    <n v="0.50525104999542203"/>
    <n v="1.7713330984115601"/>
    <n v="4.0702962875366202"/>
    <n v="41.192573547363203"/>
    <n v="76.653404235839801"/>
    <n v="9.33747959136962"/>
    <n v="118"/>
    <n v="0"/>
    <n v="1.7028062988572553E+19"/>
  </r>
  <r>
    <b v="0"/>
    <x v="119"/>
    <x v="119"/>
    <x v="119"/>
    <x v="119"/>
    <x v="119"/>
    <x v="119"/>
    <x v="119"/>
    <x v="119"/>
    <x v="119"/>
    <x v="119"/>
    <n v="-35.484226226806598"/>
    <n v="-44.541732788085902"/>
    <n v="-31.1809692382812"/>
    <n v="-74.500587463378906"/>
    <n v="-37.938457489013601"/>
    <n v="15.297251701354901"/>
    <n v="-32.501071929931598"/>
    <n v="-28.091417312621999"/>
    <n v="-16.320903778076101"/>
    <n v="-21.249639511108398"/>
    <n v="-1.5892422199249201"/>
    <n v="-10.1362600326538"/>
    <n v="-2.2544677257537802"/>
    <n v="-11.993914604186999"/>
    <n v="0.85103040933608998"/>
    <n v="-39.965583801269503"/>
    <n v="-29.153764724731399"/>
    <n v="-4.5482382774353001"/>
    <n v="21.516471862792901"/>
    <n v="-55.334835052490199"/>
    <n v="-22.811517715454102"/>
    <n v="-23.401411056518501"/>
    <n v="5.2938218116760201"/>
    <n v="-32.065647125244098"/>
    <n v="-38.2151679992675"/>
    <n v="-79.328376770019503"/>
    <n v="6.1483449935912997"/>
    <n v="-57.422435760497997"/>
    <n v="-14.4326314926147"/>
    <n v="6.4090118408203098"/>
    <n v="-55.723548889160099"/>
    <n v="15.263495445251399"/>
    <n v="7.8559617996215803"/>
    <n v="8.3004646301269496"/>
    <n v="29.233148574829102"/>
    <n v="1.9055154323577801"/>
    <n v="84.111495971679602"/>
    <n v="14.3802680969238"/>
    <n v="12.0117120742797"/>
    <n v="35.728435516357401"/>
    <n v="119"/>
    <n v="0"/>
    <n v="1.6420504654937101E+18"/>
  </r>
  <r>
    <b v="0"/>
    <x v="120"/>
    <x v="120"/>
    <x v="120"/>
    <x v="120"/>
    <x v="120"/>
    <x v="120"/>
    <x v="120"/>
    <x v="120"/>
    <x v="120"/>
    <x v="120"/>
    <n v="-25.020246505737301"/>
    <n v="-21.6624736785888"/>
    <n v="-4.2877135276794398"/>
    <n v="-32.044921875"/>
    <n v="-58.686573028564403"/>
    <n v="-49.788238525390597"/>
    <n v="-27.057125091552699"/>
    <n v="-11.448880195617599"/>
    <n v="-18.723962783813398"/>
    <n v="-44.416324615478501"/>
    <n v="-17.3124599456787"/>
    <n v="-11.5137071609497"/>
    <n v="-16.6705017089843"/>
    <n v="-54.852527618408203"/>
    <n v="-78.706184387207003"/>
    <n v="-2.9961569309234601"/>
    <n v="-24.945823669433501"/>
    <n v="58.553699493408203"/>
    <n v="31.097295761108398"/>
    <n v="-28.043500900268501"/>
    <n v="-20.191162109375"/>
    <n v="38.963146209716797"/>
    <n v="48.539257049560497"/>
    <n v="-22.633581161498999"/>
    <n v="-2.8292379379272399"/>
    <n v="12.1204328536987"/>
    <n v="15.3490133285522"/>
    <n v="-73.698844909667898"/>
    <n v="34.355438232421797"/>
    <n v="48.807212829589801"/>
    <n v="-0.29398381710052401"/>
    <n v="37.589527130126903"/>
    <n v="58.2028198242187"/>
    <n v="34.451091766357401"/>
    <n v="-52.835788726806598"/>
    <n v="-11.253319740295399"/>
    <n v="20.7901401519775"/>
    <n v="65.378135681152301"/>
    <n v="28.481517791748001"/>
    <n v="10.335766792297299"/>
    <n v="120"/>
    <n v="0"/>
    <n v="1.1119773537634726E+19"/>
  </r>
  <r>
    <b v="0"/>
    <x v="121"/>
    <x v="121"/>
    <x v="121"/>
    <x v="121"/>
    <x v="121"/>
    <x v="121"/>
    <x v="121"/>
    <x v="121"/>
    <x v="121"/>
    <x v="121"/>
    <n v="-31.829591751098601"/>
    <n v="-2.22549247741699"/>
    <n v="5.4830770492553702"/>
    <n v="-29.291660308837798"/>
    <n v="-16.418479919433501"/>
    <n v="-85.408866882324205"/>
    <n v="-53.080089569091797"/>
    <n v="11.274676322936999"/>
    <n v="-49.552642822265597"/>
    <n v="-23.9380893707275"/>
    <n v="-70.755142211914006"/>
    <n v="-13.930279731750399"/>
    <n v="-25.870599746704102"/>
    <n v="-16.967632293701101"/>
    <n v="-24.5517253875732"/>
    <n v="-33.506019592285099"/>
    <n v="-17.0050449371337"/>
    <n v="39.344001770019503"/>
    <n v="68.771179199218693"/>
    <n v="-13.316800117492599"/>
    <n v="-6.27717733383178"/>
    <n v="126.8720703125"/>
    <n v="87.549179077148395"/>
    <n v="3.3434917926788299"/>
    <n v="-31.0823650360107"/>
    <n v="78.074638366699205"/>
    <n v="50.968860626220703"/>
    <n v="-21.6391716003418"/>
    <n v="9.5250949859619105"/>
    <n v="12.318127632141101"/>
    <n v="117.51194000244099"/>
    <n v="24.920211791992099"/>
    <n v="87.657424926757798"/>
    <n v="53.151840209960902"/>
    <n v="-5.3210897445678702"/>
    <n v="-29.179286956787099"/>
    <n v="54.014408111572202"/>
    <n v="77.413154602050696"/>
    <n v="10.385789871215801"/>
    <n v="11.8084297180175"/>
    <n v="121"/>
    <n v="0"/>
    <n v="2.6715190197232681E+18"/>
  </r>
  <r>
    <b v="0"/>
    <x v="122"/>
    <x v="122"/>
    <x v="122"/>
    <x v="122"/>
    <x v="122"/>
    <x v="122"/>
    <x v="122"/>
    <x v="122"/>
    <x v="122"/>
    <x v="122"/>
    <n v="-29.689571380615199"/>
    <n v="-19.943141937255799"/>
    <n v="-51.237525939941399"/>
    <n v="-17.341722488403299"/>
    <n v="-56.650173187255803"/>
    <n v="-0.82998853921890203"/>
    <n v="-58.515201568603501"/>
    <n v="-23.1435546875"/>
    <n v="-32.936309814453097"/>
    <n v="-21.585269927978501"/>
    <n v="31.109218597412099"/>
    <n v="-39.535293579101499"/>
    <n v="-15.3507032394409"/>
    <n v="18.275035858154201"/>
    <n v="5.8884963989257804"/>
    <n v="-59.4621772766113"/>
    <n v="-66.411529541015597"/>
    <n v="17.0006103515625"/>
    <n v="9.19978523254394"/>
    <n v="11.859510421752899"/>
    <n v="-22.051271438598601"/>
    <n v="148.32952880859301"/>
    <n v="86.257705688476506"/>
    <n v="5.3342981338500897"/>
    <n v="29.127882003784102"/>
    <n v="62.331005096435497"/>
    <n v="81.735015869140597"/>
    <n v="-27.6362705230712"/>
    <n v="19.9976272583007"/>
    <n v="4.2593255043029696"/>
    <n v="146.030029296875"/>
    <n v="65.260841369628807"/>
    <n v="98.492027282714801"/>
    <n v="1.5181478261947601"/>
    <n v="8.3745126724243093"/>
    <n v="0.73088824748992898"/>
    <n v="49.501686096191399"/>
    <n v="28.3363647460937"/>
    <n v="-7.6878962516784597"/>
    <n v="-45.864166259765597"/>
    <n v="122"/>
    <n v="0"/>
    <n v="5.3135161572118979E+18"/>
  </r>
  <r>
    <b v="0"/>
    <x v="123"/>
    <x v="123"/>
    <x v="123"/>
    <x v="123"/>
    <x v="123"/>
    <x v="123"/>
    <x v="123"/>
    <x v="123"/>
    <x v="123"/>
    <x v="123"/>
    <n v="-40.328952789306598"/>
    <n v="12.6375160217285"/>
    <n v="-25.2035827636718"/>
    <n v="-30.4611091613769"/>
    <n v="-81.748878479003906"/>
    <n v="-4.7691326141357404"/>
    <n v="-54.697628021240199"/>
    <n v="7.2081403732299796"/>
    <n v="-70.633926391601506"/>
    <n v="17.593887329101499"/>
    <n v="57.803306579589801"/>
    <n v="-42.8224067687988"/>
    <n v="36.806705474853501"/>
    <n v="-16.575302124023398"/>
    <n v="35.892276763916001"/>
    <n v="-57.937660217285099"/>
    <n v="14.718297958374"/>
    <n v="9.5626583099365199"/>
    <n v="-4.5906658172607404"/>
    <n v="7.1678776741027797"/>
    <n v="25.731096267700099"/>
    <n v="47.734954833984297"/>
    <n v="12.6555271148681"/>
    <n v="-12.3453359603881"/>
    <n v="-22.683059692382798"/>
    <n v="50.811733245849602"/>
    <n v="81.217849731445298"/>
    <n v="-19.731981277465799"/>
    <n v="12.2663803100585"/>
    <n v="-25.165939331054599"/>
    <n v="131.14515686035099"/>
    <n v="86.430641174316406"/>
    <n v="99.925849914550696"/>
    <n v="23.4483432769775"/>
    <n v="-12.65354347229"/>
    <n v="-3.0583329200744598"/>
    <n v="98.061210632324205"/>
    <n v="50.207550048828097"/>
    <n v="-24.422830581665"/>
    <n v="-14.124771118164"/>
    <n v="123"/>
    <n v="0"/>
    <n v="9.955478827337175E+18"/>
  </r>
  <r>
    <b v="0"/>
    <x v="124"/>
    <x v="124"/>
    <x v="124"/>
    <x v="124"/>
    <x v="124"/>
    <x v="124"/>
    <x v="124"/>
    <x v="124"/>
    <x v="124"/>
    <x v="124"/>
    <n v="-23.707445144653299"/>
    <n v="10.297909736633301"/>
    <n v="-4.3780245780944798"/>
    <n v="-32.567428588867102"/>
    <n v="-54.718086242675703"/>
    <n v="1.1042828559875399"/>
    <n v="-21.142461776733398"/>
    <n v="-5.0946378707885698"/>
    <n v="9.7999477386474592"/>
    <n v="-41.686775207519503"/>
    <n v="76.620681762695298"/>
    <n v="-49.995487213134702"/>
    <n v="-48.349822998046797"/>
    <n v="-90.018051147460895"/>
    <n v="-52.6097412109375"/>
    <n v="-41.299453735351499"/>
    <n v="17.7696838378906"/>
    <n v="-16.406021118163999"/>
    <n v="-9.3899431228637695"/>
    <n v="-4.16076183319091"/>
    <n v="-8.3317928314208896"/>
    <n v="0.65720361471176103"/>
    <n v="10.6558370590209"/>
    <n v="-8.5634336471557599"/>
    <n v="20.8345222473144"/>
    <n v="14.9627666473388"/>
    <n v="30.579179763793899"/>
    <n v="21.0810012817382"/>
    <n v="-27.954582214355401"/>
    <n v="-21.1361484527587"/>
    <n v="36.335983276367102"/>
    <n v="51.1606636047363"/>
    <n v="71.547912597656193"/>
    <n v="46.062515258788999"/>
    <n v="3.4757285118103001"/>
    <n v="-34.605979919433501"/>
    <n v="-3.72628593444824"/>
    <n v="9.5795316696166992"/>
    <n v="28.709209442138601"/>
    <n v="18.885168075561499"/>
    <n v="124"/>
    <n v="0"/>
    <n v="9.2213173144807455E+18"/>
  </r>
  <r>
    <b v="0"/>
    <x v="125"/>
    <x v="125"/>
    <x v="125"/>
    <x v="125"/>
    <x v="125"/>
    <x v="125"/>
    <x v="125"/>
    <x v="125"/>
    <x v="125"/>
    <x v="125"/>
    <n v="-68.284904479980398"/>
    <n v="-18.8565273284912"/>
    <n v="-32.488296508788999"/>
    <n v="6.7044987678527797"/>
    <n v="-4.3938221931457502"/>
    <n v="-69.494583129882798"/>
    <n v="14.906429290771401"/>
    <n v="38.723644256591797"/>
    <n v="-20.9119548797607"/>
    <n v="-16.578908920288001"/>
    <n v="7.7577199935912997"/>
    <n v="-7.7313194274902299"/>
    <n v="-35.697437286376903"/>
    <n v="-35.3252563476562"/>
    <n v="-94.199005126953097"/>
    <n v="25.2785549163818"/>
    <n v="-64.173240661621094"/>
    <n v="-49.027095794677699"/>
    <n v="-35.605968475341797"/>
    <n v="-13.797333717346101"/>
    <n v="-11.5738048553466"/>
    <n v="91.592819213867202"/>
    <n v="-3.55768394470214"/>
    <n v="38.444900512695298"/>
    <n v="-15.1188201904296"/>
    <n v="5.2801804542541504"/>
    <n v="-12.209861755371"/>
    <n v="-22.237352371215799"/>
    <n v="19.6709480285644"/>
    <n v="-8.8493232727050692"/>
    <n v="36.349052429199197"/>
    <n v="38.4972534179687"/>
    <n v="2.42267489433288"/>
    <n v="40.034908294677699"/>
    <n v="-41.869659423828097"/>
    <n v="-36.909996032714801"/>
    <n v="-13.162192344665501"/>
    <n v="-126.288864135742"/>
    <n v="41.580825805663999"/>
    <n v="8.5649785995483398"/>
    <n v="125"/>
    <n v="0"/>
    <n v="1.8255484759842359E+19"/>
  </r>
  <r>
    <b v="0"/>
    <x v="126"/>
    <x v="126"/>
    <x v="126"/>
    <x v="126"/>
    <x v="126"/>
    <x v="126"/>
    <x v="126"/>
    <x v="126"/>
    <x v="126"/>
    <x v="126"/>
    <n v="-16.061607360839801"/>
    <n v="-17.817720413208001"/>
    <n v="-27.899351119995099"/>
    <n v="-13.463674545288001"/>
    <n v="-51.621055603027301"/>
    <n v="-152.89138793945301"/>
    <n v="-17.319709777831999"/>
    <n v="-68.815490722656193"/>
    <n v="-104.98242950439401"/>
    <n v="-40.7354736328125"/>
    <n v="-146.12535095214801"/>
    <n v="-87.093017578125"/>
    <n v="-75.075065612792898"/>
    <n v="-101.05876922607401"/>
    <n v="-115.85227203369099"/>
    <n v="-40.559398651122997"/>
    <n v="-66.522743225097599"/>
    <n v="16.260429382324201"/>
    <n v="48.668094635009702"/>
    <n v="-26.254604339599599"/>
    <n v="-4.1004676818847603"/>
    <n v="51.375587463378899"/>
    <n v="7.9657659530639604"/>
    <n v="36.764030456542898"/>
    <n v="-9.19915771484375"/>
    <n v="0.70537024736404397"/>
    <n v="-14.8003826141357"/>
    <n v="-3.7075102329254102"/>
    <n v="18.156599044799801"/>
    <n v="-2.5291967391967698"/>
    <n v="68.544448852539006"/>
    <n v="-20.2151184082031"/>
    <n v="23.959480285644499"/>
    <n v="32.534465789794901"/>
    <n v="27.704227447509702"/>
    <n v="-71.403831481933594"/>
    <n v="34.945388793945298"/>
    <n v="65.179916381835895"/>
    <n v="7.1964168548583896"/>
    <n v="-16.612922668456999"/>
    <n v="126"/>
    <n v="0"/>
    <n v="1.1026330239600278E+19"/>
  </r>
  <r>
    <b v="0"/>
    <x v="127"/>
    <x v="127"/>
    <x v="127"/>
    <x v="127"/>
    <x v="127"/>
    <x v="127"/>
    <x v="127"/>
    <x v="127"/>
    <x v="127"/>
    <x v="127"/>
    <n v="4.6232724189758301"/>
    <n v="-43.994533538818303"/>
    <n v="-25.8235683441162"/>
    <n v="-56.473934173583899"/>
    <n v="-49.3582153320312"/>
    <n v="-43.607028961181598"/>
    <n v="-101.865547180175"/>
    <n v="-51.921836853027301"/>
    <n v="-117.40797424316401"/>
    <n v="-84.162673950195298"/>
    <n v="-75.016128540039006"/>
    <n v="-64.733970642089801"/>
    <n v="-108.09967803955"/>
    <n v="-119.7642288208"/>
    <n v="-129.90043640136699"/>
    <n v="-105.86180114746"/>
    <n v="-92.873588562011705"/>
    <n v="8.3439035415649396"/>
    <n v="-3.64715576171875"/>
    <n v="0.115654803812503"/>
    <n v="-19.2816143035888"/>
    <n v="35.8674507141113"/>
    <n v="2.7666785717010498"/>
    <n v="38.827522277832003"/>
    <n v="-68.466606140136705"/>
    <n v="11.853295326232899"/>
    <n v="-43.135852813720703"/>
    <n v="28.431282043456999"/>
    <n v="-22.0201816558837"/>
    <n v="-17.247430801391499"/>
    <n v="11.3816261291503"/>
    <n v="-29.315237045288001"/>
    <n v="-41.587589263916001"/>
    <n v="8.7421045303344709"/>
    <n v="16.334026336669901"/>
    <n v="-27.376583099365199"/>
    <n v="7.73059034347534"/>
    <n v="-12.4634599685668"/>
    <n v="-0.78274118900298995"/>
    <n v="-1.30268838256597E-2"/>
    <n v="127"/>
    <n v="0"/>
    <n v="7.2162175893039616E+17"/>
  </r>
  <r>
    <b v="0"/>
    <x v="128"/>
    <x v="128"/>
    <x v="128"/>
    <x v="128"/>
    <x v="128"/>
    <x v="128"/>
    <x v="128"/>
    <x v="128"/>
    <x v="128"/>
    <x v="128"/>
    <n v="37.988880157470703"/>
    <n v="-2.04814076423644"/>
    <n v="-19.755149841308501"/>
    <n v="2.2521944046020499"/>
    <n v="42.568828582763601"/>
    <n v="41.721805572509702"/>
    <n v="-6.2059807777404696"/>
    <n v="-2.9396345615386901"/>
    <n v="-22.566686630248999"/>
    <n v="33.9285278320312"/>
    <n v="-45.3485107421875"/>
    <n v="-26.266525268554599"/>
    <n v="-14.458599090576101"/>
    <n v="22.8376445770263"/>
    <n v="-10.859550476074199"/>
    <n v="21.175916671752901"/>
    <n v="19.706748962402301"/>
    <n v="-1.44711065292358"/>
    <n v="-16.595388412475501"/>
    <n v="13.8483419418334"/>
    <n v="-5.3346242904662997"/>
    <n v="-13.516872406005801"/>
    <n v="-5.0298042297363201"/>
    <n v="0.448784589767456"/>
    <n v="-77.853019714355398"/>
    <n v="-17.9246292114257"/>
    <n v="-8.4573287963867099"/>
    <n v="26.7115669250488"/>
    <n v="-31.260786056518501"/>
    <n v="-31.283901214599599"/>
    <n v="-64.698753356933594"/>
    <n v="-62.845699310302699"/>
    <n v="-34.8509521484375"/>
    <n v="43.395050048828097"/>
    <n v="92.967109680175696"/>
    <n v="-0.26428517699241599"/>
    <n v="-60.545360565185497"/>
    <n v="38.554256439208899"/>
    <n v="-9.7609338760375906"/>
    <n v="-9.6865072250366193"/>
    <n v="128"/>
    <n v="0"/>
    <n v="1.406957896097602E+18"/>
  </r>
  <r>
    <b v="0"/>
    <x v="129"/>
    <x v="129"/>
    <x v="129"/>
    <x v="129"/>
    <x v="129"/>
    <x v="129"/>
    <x v="129"/>
    <x v="129"/>
    <x v="129"/>
    <x v="129"/>
    <n v="7.7095766067504803"/>
    <n v="-11.253536224365201"/>
    <n v="-1.43350481986999"/>
    <n v="34.1583251953125"/>
    <n v="33.044197082519503"/>
    <n v="8.5303850173950195"/>
    <n v="18.115076065063398"/>
    <n v="46.251419067382798"/>
    <n v="-17.149248123168899"/>
    <n v="25.488447189331001"/>
    <n v="-6.1813931465148899"/>
    <n v="10.9664297103881"/>
    <n v="53.487995147705"/>
    <n v="27.2431735992431"/>
    <n v="20.956315994262599"/>
    <n v="37.449031829833899"/>
    <n v="50.696056365966797"/>
    <n v="5.9771909713745099"/>
    <n v="-11.325777053833001"/>
    <n v="-13.693141937255801"/>
    <n v="5.9619760513305602"/>
    <n v="-100.84024810791"/>
    <n v="11.9711999893188"/>
    <n v="-2.5451204776763898"/>
    <n v="38.145641326904297"/>
    <n v="-3.3209581375121999"/>
    <n v="13.707429885864199"/>
    <n v="10.3582296371459"/>
    <n v="-76.837379455566406"/>
    <n v="-12.620824813842701"/>
    <n v="-23.839632034301701"/>
    <n v="26.885168075561499"/>
    <n v="24.0915012359619"/>
    <n v="-35.287113189697202"/>
    <n v="91.073478698730398"/>
    <n v="62.852512359619098"/>
    <n v="-13.357820510864199"/>
    <n v="-13.6142072677612"/>
    <n v="-29.331441879272401"/>
    <n v="15.096310615539499"/>
    <n v="129"/>
    <n v="0"/>
    <n v="8.3396957044012155E+18"/>
  </r>
  <r>
    <b v="0"/>
    <x v="130"/>
    <x v="130"/>
    <x v="130"/>
    <x v="130"/>
    <x v="130"/>
    <x v="130"/>
    <x v="130"/>
    <x v="130"/>
    <x v="130"/>
    <x v="130"/>
    <n v="5.8263006210327104"/>
    <n v="-23.944656372070298"/>
    <n v="-13.3396549224853"/>
    <n v="18.2876987457275"/>
    <n v="57.385799407958899"/>
    <n v="33.862422943115199"/>
    <n v="3.11829209327697"/>
    <n v="19.592981338500898"/>
    <n v="15.863047599792401"/>
    <n v="39.588279724121001"/>
    <n v="-31.3553867340087"/>
    <n v="64.114852905273395"/>
    <n v="55.303314208984297"/>
    <n v="45.3994331359863"/>
    <n v="73.628532409667898"/>
    <n v="73.139099121093693"/>
    <n v="63.041072845458899"/>
    <n v="0.58491235971450795"/>
    <n v="18.7298259735107"/>
    <n v="-8.6813077926635707"/>
    <n v="-10.612356185913001"/>
    <n v="-52.291049957275298"/>
    <n v="-16.939287185668899"/>
    <n v="-24.969007492065401"/>
    <n v="36.573097229003899"/>
    <n v="-22.659774780273398"/>
    <n v="17.9408054351806"/>
    <n v="-1.62196600437164"/>
    <n v="-25.8162536621093"/>
    <n v="-14.702633857726999"/>
    <n v="-27.4771614074707"/>
    <n v="42.4755249023437"/>
    <n v="4.2030277252197203"/>
    <n v="5.8527107238769496"/>
    <n v="22.7754917144775"/>
    <n v="0.91479843854904097"/>
    <n v="-63.7589721679687"/>
    <n v="9.14318752288818"/>
    <n v="-8.1031951904296804"/>
    <n v="-0.86579900979995705"/>
    <n v="130"/>
    <n v="0"/>
    <n v="9.5005337321938412E+18"/>
  </r>
  <r>
    <b v="0"/>
    <x v="131"/>
    <x v="131"/>
    <x v="131"/>
    <x v="131"/>
    <x v="131"/>
    <x v="131"/>
    <x v="131"/>
    <x v="131"/>
    <x v="131"/>
    <x v="131"/>
    <n v="-3.7053551673889098"/>
    <n v="-18.3380031585693"/>
    <n v="-9.6512374877929599"/>
    <n v="-5.0363802909851003"/>
    <n v="42.580772399902301"/>
    <n v="74.854736328125"/>
    <n v="25.423912048339801"/>
    <n v="-5.3570394515991202"/>
    <n v="2.2530019283294598"/>
    <n v="12.160335540771401"/>
    <n v="-9.1722326278686506"/>
    <n v="70.452354431152301"/>
    <n v="70.809562683105398"/>
    <n v="18.175561904907202"/>
    <n v="59.7762451171875"/>
    <n v="22.782556533813398"/>
    <n v="57.970264434814403"/>
    <n v="-20.893886566162099"/>
    <n v="-35.933925628662102"/>
    <n v="-5.1680941581726003"/>
    <n v="4.2161545753478897"/>
    <n v="-50.473846435546797"/>
    <n v="-14.3774824142456"/>
    <n v="0.104104846715927"/>
    <n v="52.258495330810497"/>
    <n v="-17.619396209716701"/>
    <n v="24.9139709472656"/>
    <n v="-13.5710182189941"/>
    <n v="5.48091316223144"/>
    <n v="-2.3694918155670099"/>
    <n v="28.286085128784102"/>
    <n v="14.843885421752899"/>
    <n v="8.9452552795410103"/>
    <n v="-28.657089233398398"/>
    <n v="5.7179241180419904"/>
    <n v="2.7908666133880602"/>
    <n v="-38.572433471679602"/>
    <n v="-55.870052337646399"/>
    <n v="-20.811540603637599"/>
    <n v="4.8095898628234801"/>
    <n v="131"/>
    <n v="0"/>
    <n v="1.5898955295932371E+19"/>
  </r>
  <r>
    <b v="0"/>
    <x v="132"/>
    <x v="132"/>
    <x v="132"/>
    <x v="132"/>
    <x v="132"/>
    <x v="132"/>
    <x v="132"/>
    <x v="132"/>
    <x v="132"/>
    <x v="132"/>
    <n v="-38.259166717529297"/>
    <n v="35.720344543457003"/>
    <n v="17.000921249389599"/>
    <n v="-12.547834396362299"/>
    <n v="4.1089673042297301"/>
    <n v="0.53805387020110995"/>
    <n v="35.748832702636697"/>
    <n v="3.8179280757903999"/>
    <n v="-0.890392065048217"/>
    <n v="25.801895141601499"/>
    <n v="-14.1004619598388"/>
    <n v="111.00860595703099"/>
    <n v="70.8515625"/>
    <n v="23.897954940795898"/>
    <n v="53.355495452880803"/>
    <n v="57.897834777832003"/>
    <n v="70.556777954101506"/>
    <n v="-3.5481009483337398"/>
    <n v="-14.093812942504799"/>
    <n v="-18.0546760559082"/>
    <n v="-27.8082160949707"/>
    <n v="38.496875762939403"/>
    <n v="41.2990913391113"/>
    <n v="-6.5956759452819798"/>
    <n v="8.3212022781371999"/>
    <n v="-12.8403930664062"/>
    <n v="-16.518779754638601"/>
    <n v="-57.6244506835937"/>
    <n v="6.1510114669799796"/>
    <n v="41.188728332519503"/>
    <n v="-50.713294982910099"/>
    <n v="24.6197700500488"/>
    <n v="8.4267082214355398"/>
    <n v="-5.7687015533447203"/>
    <n v="22.646783828735298"/>
    <n v="65.076332092285099"/>
    <n v="26.8094081878662"/>
    <n v="19.786714553833001"/>
    <n v="79.686027526855398"/>
    <n v="45.931793212890597"/>
    <n v="132"/>
    <n v="0"/>
    <n v="1.2561977370071144E+19"/>
  </r>
  <r>
    <b v="0"/>
    <x v="133"/>
    <x v="133"/>
    <x v="133"/>
    <x v="133"/>
    <x v="133"/>
    <x v="133"/>
    <x v="133"/>
    <x v="133"/>
    <x v="133"/>
    <x v="133"/>
    <n v="-34.964710235595597"/>
    <n v="8.9932489395141602"/>
    <n v="-16.748210906982401"/>
    <n v="18.290956497192301"/>
    <n v="9.4784028828144004E-2"/>
    <n v="-14.6614274978637"/>
    <n v="-9.1022558212280202"/>
    <n v="39.131412506103501"/>
    <n v="8.7803277969360298"/>
    <n v="3.7434618473052899"/>
    <n v="-63.31782913208"/>
    <n v="117.17660522460901"/>
    <n v="77.510818481445298"/>
    <n v="20.345983505248999"/>
    <n v="4.4648909568786603"/>
    <n v="63.229869842529297"/>
    <n v="17.673627853393501"/>
    <n v="-12.406978607177701"/>
    <n v="21.730899810791001"/>
    <n v="4.3916568756103498"/>
    <n v="-43.541114807128899"/>
    <n v="113.294380187988"/>
    <n v="67.602226257324205"/>
    <n v="26.740377426147401"/>
    <n v="-15.683940887451101"/>
    <n v="63.352302551269503"/>
    <n v="9.5253267288208008"/>
    <n v="-3.1851949691772399"/>
    <n v="20.595235824584901"/>
    <n v="24.219692230224599"/>
    <n v="59.540874481201101"/>
    <n v="63.6256713867187"/>
    <n v="32.138961791992102"/>
    <n v="-31.7186279296875"/>
    <n v="5.81290435791015"/>
    <n v="29.853563308715799"/>
    <n v="-4.6023201942443803"/>
    <n v="-74.91650390625"/>
    <n v="29.521282196044901"/>
    <n v="61.361106872558501"/>
    <n v="133"/>
    <n v="0"/>
    <n v="1.105442314105199E+19"/>
  </r>
  <r>
    <b v="0"/>
    <x v="134"/>
    <x v="134"/>
    <x v="134"/>
    <x v="134"/>
    <x v="134"/>
    <x v="134"/>
    <x v="134"/>
    <x v="134"/>
    <x v="134"/>
    <x v="134"/>
    <n v="-7.7101855278015101"/>
    <n v="4.5198831558227504"/>
    <n v="-12.929964065551699"/>
    <n v="-13.592933654785099"/>
    <n v="-21.5808010101318"/>
    <n v="-6.5218415260314897"/>
    <n v="-11.553381919860801"/>
    <n v="18.301509857177699"/>
    <n v="-46.420207977294901"/>
    <n v="-0.66805499792098999"/>
    <n v="-53.423053741455"/>
    <n v="69.109352111816307"/>
    <n v="38.423442840576101"/>
    <n v="24.554988861083899"/>
    <n v="-36.273956298828097"/>
    <n v="16.1431064605712"/>
    <n v="25.86767578125"/>
    <n v="-12.785015106201101"/>
    <n v="-21.467960357666001"/>
    <n v="-34.704555511474602"/>
    <n v="-20.8573188781738"/>
    <n v="92.654548645019503"/>
    <n v="73.780258178710895"/>
    <n v="9.9632902145385707"/>
    <n v="29.2485542297363"/>
    <n v="81.474761962890597"/>
    <n v="84.243560791015597"/>
    <n v="54.728923797607401"/>
    <n v="33.603164672851499"/>
    <n v="-3.9539649486541699"/>
    <n v="67.128982543945298"/>
    <n v="38.296100616455"/>
    <n v="29.3188457489013"/>
    <n v="-24.985031127929599"/>
    <n v="61.109256744384702"/>
    <n v="36.546791076660099"/>
    <n v="23.4737548828125"/>
    <n v="11.1987037658691"/>
    <n v="-9.2063331604003906"/>
    <n v="-10.343329429626399"/>
    <n v="134"/>
    <n v="0"/>
    <n v="1.0782722061548128E+19"/>
  </r>
  <r>
    <b v="0"/>
    <x v="135"/>
    <x v="135"/>
    <x v="135"/>
    <x v="135"/>
    <x v="135"/>
    <x v="135"/>
    <x v="135"/>
    <x v="135"/>
    <x v="135"/>
    <x v="135"/>
    <n v="28.606859207153299"/>
    <n v="-4.7991166114807102"/>
    <n v="-0.37843939661979598"/>
    <n v="19.1865425109863"/>
    <n v="56.467258453369098"/>
    <n v="5.5121116638183496"/>
    <n v="-0.79270410537719704"/>
    <n v="-32.630764007568303"/>
    <n v="-21.258949279785099"/>
    <n v="-32.586040496826101"/>
    <n v="-67.292793273925696"/>
    <n v="-10.363955497741699"/>
    <n v="27.393648147583001"/>
    <n v="-21.3520183563232"/>
    <n v="-20.419649124145501"/>
    <n v="-30.110984802246001"/>
    <n v="-15.997194290161101"/>
    <n v="-0.35155472159385598"/>
    <n v="-16.045610427856399"/>
    <n v="-5.0745382308959899"/>
    <n v="-13.0271806716918"/>
    <n v="-42.521926879882798"/>
    <n v="-62.875831604003899"/>
    <n v="35.328350067138601"/>
    <n v="-20.9101238250732"/>
    <n v="-32.155906677246001"/>
    <n v="-38.263717651367102"/>
    <n v="39.068649291992102"/>
    <n v="-2.9449284076690598"/>
    <n v="4.4303965568542401"/>
    <n v="-68.916084289550696"/>
    <n v="-11.372121810913001"/>
    <n v="-53.0230712890625"/>
    <n v="-6.5588841438293404"/>
    <n v="33.797824859619098"/>
    <n v="-14.8921499252319"/>
    <n v="-10.7433681488037"/>
    <n v="-27.010482788085898"/>
    <n v="-30.824571609496999"/>
    <n v="-0.50759404897689797"/>
    <n v="135"/>
    <n v="0"/>
    <n v="3.1269696478127304E+18"/>
  </r>
  <r>
    <b v="0"/>
    <x v="136"/>
    <x v="136"/>
    <x v="136"/>
    <x v="136"/>
    <x v="136"/>
    <x v="136"/>
    <x v="136"/>
    <x v="136"/>
    <x v="136"/>
    <x v="136"/>
    <n v="70.238639831542898"/>
    <n v="27.4482402801513"/>
    <n v="40.647754669189403"/>
    <n v="-30.4307460784912"/>
    <n v="54.436107635497997"/>
    <n v="-7.70930624008178"/>
    <n v="48.373012542724602"/>
    <n v="9.3415651321411097"/>
    <n v="76.480621337890597"/>
    <n v="-19.062141418456999"/>
    <n v="34.778457641601499"/>
    <n v="-11.344703674316399"/>
    <n v="-13.789556503295801"/>
    <n v="-33.5567817687988"/>
    <n v="-26.605709075927699"/>
    <n v="-40.392009735107401"/>
    <n v="-67.641174316406193"/>
    <n v="-14.624025344848601"/>
    <n v="-52.105545043945298"/>
    <n v="-0.37967649102210999"/>
    <n v="-3.4386131763458199"/>
    <n v="-119.98991394042901"/>
    <n v="-97.858963012695298"/>
    <n v="-14.7237958908081"/>
    <n v="5.7094430923461896"/>
    <n v="-42.704769134521399"/>
    <n v="-65.474334716796804"/>
    <n v="3.1306886672973602"/>
    <n v="-74.505897521972599"/>
    <n v="-9.0076694488525302"/>
    <n v="-95.412086486816406"/>
    <n v="-96.106048583984304"/>
    <n v="-87.464874267578097"/>
    <n v="-38.771659851074197"/>
    <n v="-12.545091629028301"/>
    <n v="-50.301239013671797"/>
    <n v="17.3843898773193"/>
    <n v="-24.120923995971602"/>
    <n v="-58.578372955322202"/>
    <n v="9.4174833297729492"/>
    <n v="136"/>
    <n v="0"/>
    <n v="2.7732995832855066E+18"/>
  </r>
  <r>
    <b v="0"/>
    <x v="137"/>
    <x v="137"/>
    <x v="137"/>
    <x v="137"/>
    <x v="137"/>
    <x v="137"/>
    <x v="137"/>
    <x v="137"/>
    <x v="137"/>
    <x v="137"/>
    <n v="106.97990417480401"/>
    <n v="-15.547155380249"/>
    <n v="69.369148254394503"/>
    <n v="-3.6330637931823699"/>
    <n v="71.915580749511705"/>
    <n v="-10.162386894226"/>
    <n v="30.613538742065401"/>
    <n v="-25.769920349121001"/>
    <n v="-31.134920120239201"/>
    <n v="49.132423400878899"/>
    <n v="36.172798156738203"/>
    <n v="-79.480636596679602"/>
    <n v="-5.8477764129638601"/>
    <n v="-59.579391479492102"/>
    <n v="-101.170021057128"/>
    <n v="-24.361705780029201"/>
    <n v="-30.096120834350501"/>
    <n v="13.3412685394287"/>
    <n v="0.50410169363021795"/>
    <n v="7.0569400787353498"/>
    <n v="-4.6647491455078098"/>
    <n v="-165.84573364257801"/>
    <n v="-104.309326171875"/>
    <n v="-49.333782196044901"/>
    <n v="10.1196994781494"/>
    <n v="-2.0346767902374201"/>
    <n v="15.6118574142456"/>
    <n v="31.504468917846602"/>
    <n v="-129.54872131347599"/>
    <n v="-54.560161590576101"/>
    <n v="-43.378517150878899"/>
    <n v="-93.668006896972599"/>
    <n v="-77.254714965820298"/>
    <n v="11.9289188385009"/>
    <n v="-11.9378862380981"/>
    <n v="-31.704877853393501"/>
    <n v="-24.899114608764599"/>
    <n v="112.937705993652"/>
    <n v="-95.859001159667898"/>
    <n v="-77.414413452148395"/>
    <n v="137"/>
    <n v="0"/>
    <n v="1.5114431684760334E+19"/>
  </r>
  <r>
    <b v="0"/>
    <x v="138"/>
    <x v="138"/>
    <x v="138"/>
    <x v="138"/>
    <x v="138"/>
    <x v="138"/>
    <x v="138"/>
    <x v="138"/>
    <x v="138"/>
    <x v="138"/>
    <n v="81.022308349609304"/>
    <n v="-19.740097045898398"/>
    <n v="-11.036503791809"/>
    <n v="-13.642803192138601"/>
    <n v="46.907325744628899"/>
    <n v="-33.493858337402301"/>
    <n v="32.210670471191399"/>
    <n v="-21.527164459228501"/>
    <n v="-35.0934028625488"/>
    <n v="-18.671564102172798"/>
    <n v="-36.287002563476499"/>
    <n v="-76.672164916992102"/>
    <n v="-43.067276000976499"/>
    <n v="-98.264228820800696"/>
    <n v="-65.303924560546804"/>
    <n v="-30.994909286498999"/>
    <n v="-53.570709228515597"/>
    <n v="-22.674654006958001"/>
    <n v="33.431735992431598"/>
    <n v="7.7239284515380797"/>
    <n v="4.8081059455871502"/>
    <n v="-60.930355072021399"/>
    <n v="-18.765214920043899"/>
    <n v="-56.723491668701101"/>
    <n v="25.7492160797119"/>
    <n v="-10.6751260757446"/>
    <n v="23.0965156555175"/>
    <n v="4.52325344085693"/>
    <n v="-61.660022735595703"/>
    <n v="-35.556354522705"/>
    <n v="-2.70284080505371"/>
    <n v="-41.960296630859297"/>
    <n v="-46.575973510742102"/>
    <n v="1.4108529090881301"/>
    <n v="-51.426162719726499"/>
    <n v="-30.4791049957275"/>
    <n v="-19.432567596435501"/>
    <n v="73.230545043945298"/>
    <n v="-64.125114440917898"/>
    <n v="-86.609664916992102"/>
    <n v="138"/>
    <n v="0"/>
    <n v="5678444416022864"/>
  </r>
  <r>
    <b v="0"/>
    <x v="139"/>
    <x v="139"/>
    <x v="139"/>
    <x v="139"/>
    <x v="139"/>
    <x v="139"/>
    <x v="139"/>
    <x v="139"/>
    <x v="139"/>
    <x v="139"/>
    <n v="88.594703674316406"/>
    <n v="-31.739717483520501"/>
    <n v="-30.929132461547798"/>
    <n v="-4.7211370468139604"/>
    <n v="-5.1326775550842196"/>
    <n v="-39.470577239990199"/>
    <n v="-2.3285994529724099"/>
    <n v="-79.999778747558594"/>
    <n v="-55.670467376708899"/>
    <n v="-23.487665176391602"/>
    <n v="-9.3360080718994105"/>
    <n v="-79.277107238769503"/>
    <n v="-6.16159915924072"/>
    <n v="-75.255928039550696"/>
    <n v="-54.335872650146399"/>
    <n v="-40.557685852050703"/>
    <n v="-24.7426948547363"/>
    <n v="-34.5991401672363"/>
    <n v="15.9177799224853"/>
    <n v="-18.821140289306602"/>
    <n v="10.231822013854901"/>
    <n v="-31.517757415771399"/>
    <n v="31.774330139160099"/>
    <n v="-12.500572204589799"/>
    <n v="27.940553665161101"/>
    <n v="14.674171447753899"/>
    <n v="82.233116149902301"/>
    <n v="64.919944763183594"/>
    <n v="-49.641399383544901"/>
    <n v="-8.0100317001342702"/>
    <n v="18.687883377075099"/>
    <n v="-8.4314985275268501"/>
    <n v="-0.66489261388778598"/>
    <n v="-4.1806874275207502"/>
    <n v="-39.581478118896399"/>
    <n v="-19.2036323547363"/>
    <n v="-53.468990325927699"/>
    <n v="-15.490694999694799"/>
    <n v="-29.494783401489201"/>
    <n v="-36.955821990966797"/>
    <n v="139"/>
    <n v="0"/>
    <n v="4.8783036129527562E+18"/>
  </r>
  <r>
    <b v="0"/>
    <x v="140"/>
    <x v="140"/>
    <x v="140"/>
    <x v="140"/>
    <x v="140"/>
    <x v="140"/>
    <x v="140"/>
    <x v="140"/>
    <x v="140"/>
    <x v="140"/>
    <n v="35.510494232177699"/>
    <n v="-2.9215662479400599"/>
    <n v="10.4041318893432"/>
    <n v="39.560916900634702"/>
    <n v="5.30191946029663"/>
    <n v="-15.452078819274901"/>
    <n v="-7.4678649902343697"/>
    <n v="-17.585445404052699"/>
    <n v="42.936477661132798"/>
    <n v="-17.735660552978501"/>
    <n v="-3.8639972209930402"/>
    <n v="-100.111351013183"/>
    <n v="14.1751403808593"/>
    <n v="-19.581117630004801"/>
    <n v="-12.6726865768432"/>
    <n v="9.5193300247192294"/>
    <n v="-12.004401206970201"/>
    <n v="-2.58855700492858"/>
    <n v="23.3029670715332"/>
    <n v="16.403560638427699"/>
    <n v="-13.7812232971191"/>
    <n v="-53.105216979980398"/>
    <n v="-20.889547348022401"/>
    <n v="21.657260894775298"/>
    <n v="55.719776153564403"/>
    <n v="39.265346527099602"/>
    <n v="45.4854927062988"/>
    <n v="17.953590393066399"/>
    <n v="-17.950321197509702"/>
    <n v="20.6866054534912"/>
    <n v="24.0818481445312"/>
    <n v="58.609813690185497"/>
    <n v="44.083076477050703"/>
    <n v="-31.6237258911132"/>
    <n v="-5.1517744064331001"/>
    <n v="13.5910739898681"/>
    <n v="-40.298824310302699"/>
    <n v="15.0881853103637"/>
    <n v="-36.616920471191399"/>
    <n v="-2.7180702686309801"/>
    <n v="140"/>
    <n v="0"/>
    <n v="1.419973792771901E+19"/>
  </r>
  <r>
    <b v="0"/>
    <x v="141"/>
    <x v="141"/>
    <x v="141"/>
    <x v="141"/>
    <x v="141"/>
    <x v="141"/>
    <x v="141"/>
    <x v="141"/>
    <x v="141"/>
    <x v="141"/>
    <n v="17.5231533050537"/>
    <n v="20.223430633544901"/>
    <n v="21.227815628051701"/>
    <n v="48.921913146972599"/>
    <n v="-13.068834304809499"/>
    <n v="-12.3626308441162"/>
    <n v="50.489551544189403"/>
    <n v="4.0012736320495597"/>
    <n v="3.5461208820343"/>
    <n v="-27.7828350067138"/>
    <n v="-0.84554427862167303"/>
    <n v="-163.51091003417901"/>
    <n v="27.635728836059499"/>
    <n v="-11.0483436584472"/>
    <n v="62.101741790771399"/>
    <n v="-0.71622473001480003"/>
    <n v="15.795742988586399"/>
    <n v="43.3214111328125"/>
    <n v="5.4297609329223597"/>
    <n v="-38.525005340576101"/>
    <n v="12.062964439391999"/>
    <n v="-135.21098327636699"/>
    <n v="-31.632604598998999"/>
    <n v="-1.18505418300628"/>
    <n v="41.030750274658203"/>
    <n v="-8.2246313095092702"/>
    <n v="44.4925727844238"/>
    <n v="54.198417663574197"/>
    <n v="-8.5620508193969709"/>
    <n v="-3.5655415058135902"/>
    <n v="13.841700553894"/>
    <n v="-21.9161262512207"/>
    <n v="3.7472052574157702"/>
    <n v="6.8658957481384197"/>
    <n v="26.629280090331999"/>
    <n v="-7.1781463623046804"/>
    <n v="9.5593528747558594"/>
    <n v="30.8777656555175"/>
    <n v="-44.967769622802699"/>
    <n v="17.356592178344702"/>
    <n v="141"/>
    <n v="0"/>
    <n v="1.4026818907390083E+19"/>
  </r>
  <r>
    <b v="0"/>
    <x v="142"/>
    <x v="142"/>
    <x v="142"/>
    <x v="142"/>
    <x v="142"/>
    <x v="142"/>
    <x v="142"/>
    <x v="142"/>
    <x v="142"/>
    <x v="142"/>
    <n v="53.494785308837798"/>
    <n v="26.801927566528299"/>
    <n v="26.036584854125898"/>
    <n v="25.201574325561499"/>
    <n v="-17.582942962646399"/>
    <n v="47.502815246582003"/>
    <n v="42.947322845458899"/>
    <n v="56.620620727538999"/>
    <n v="46.665641784667898"/>
    <n v="81.359909057617102"/>
    <n v="51.675037384033203"/>
    <n v="1.0627384185791"/>
    <n v="45.265026092529297"/>
    <n v="-18.765098571777301"/>
    <n v="27.673229217529201"/>
    <n v="35.221328735351499"/>
    <n v="78.225654602050696"/>
    <n v="-4.6924810409545898"/>
    <n v="-9.5654668807983398"/>
    <n v="-14.7972040176391"/>
    <n v="0.78486984968185403"/>
    <n v="-113.08127593994099"/>
    <n v="-50.2322387695312"/>
    <n v="-16.844778060913001"/>
    <n v="-4.6625862121581996"/>
    <n v="4.6627101898193297"/>
    <n v="39.445182800292898"/>
    <n v="68.118339538574205"/>
    <n v="-26.778793334960898"/>
    <n v="-22.808790206909102"/>
    <n v="-114.084915161132"/>
    <n v="-10.242998123168899"/>
    <n v="-30.036981582641602"/>
    <n v="22.078798294067301"/>
    <n v="53.110401153564403"/>
    <n v="74.844070434570298"/>
    <n v="-11.484457969665501"/>
    <n v="43.772815704345703"/>
    <n v="-28.996463775634702"/>
    <n v="-14.7069044113159"/>
    <n v="142"/>
    <n v="0"/>
    <n v="5.7724663808796068E+18"/>
  </r>
  <r>
    <b v="0"/>
    <x v="143"/>
    <x v="143"/>
    <x v="143"/>
    <x v="143"/>
    <x v="143"/>
    <x v="143"/>
    <x v="143"/>
    <x v="143"/>
    <x v="143"/>
    <x v="143"/>
    <n v="87.521293640136705"/>
    <n v="4.8813061714172301"/>
    <n v="8.6768560409545898"/>
    <n v="-0.84127694368362405"/>
    <n v="-6.4909782409667898"/>
    <n v="-5.6585168838500897"/>
    <n v="25.117506027221602"/>
    <n v="22.623853683471602"/>
    <n v="8.2337932586669904"/>
    <n v="-9.3039064407348597"/>
    <n v="14.5026321411132"/>
    <n v="31.624641418456999"/>
    <n v="9.2057104110717702"/>
    <n v="-56.3388671875"/>
    <n v="36.802715301513601"/>
    <n v="-42.359161376953097"/>
    <n v="45.009605407714801"/>
    <n v="-18.915239334106399"/>
    <n v="14.2355232238769"/>
    <n v="8.8645639419555593"/>
    <n v="-7.5516867637634197"/>
    <n v="-77.850135803222599"/>
    <n v="-14.0895166397094"/>
    <n v="-33.020103454589801"/>
    <n v="43.889129638671797"/>
    <n v="16.569652557373001"/>
    <n v="-7.0048131942748997"/>
    <n v="96.335647583007798"/>
    <n v="-131.75227355957"/>
    <n v="-25.7794589996337"/>
    <n v="-99.511611938476506"/>
    <n v="-51.940536499023402"/>
    <n v="-107.82121276855401"/>
    <n v="-11.482689857482899"/>
    <n v="41.358741760253899"/>
    <n v="65.524673461914006"/>
    <n v="-5.3939704895019496"/>
    <n v="10.4115438461303"/>
    <n v="-118.517623901367"/>
    <n v="-14.562440872192299"/>
    <n v="143"/>
    <n v="0"/>
    <n v="1.4727345885286324E+19"/>
  </r>
  <r>
    <b v="0"/>
    <x v="144"/>
    <x v="144"/>
    <x v="144"/>
    <x v="144"/>
    <x v="144"/>
    <x v="144"/>
    <x v="144"/>
    <x v="144"/>
    <x v="144"/>
    <x v="144"/>
    <n v="81.611328125"/>
    <n v="-70.8187255859375"/>
    <n v="48.683341979980398"/>
    <n v="-46.945468902587798"/>
    <n v="35.7903442382812"/>
    <n v="4.1582493782043404"/>
    <n v="-23.0306491851806"/>
    <n v="-50.121864318847599"/>
    <n v="12.6888628005981"/>
    <n v="31.448152542114201"/>
    <n v="45.4549751281738"/>
    <n v="-10.917960166931101"/>
    <n v="24.046144485473601"/>
    <n v="-24.404291152954102"/>
    <n v="14.637549400329499"/>
    <n v="-12.778173446655201"/>
    <n v="29.943819046020501"/>
    <n v="-11.2563829421997"/>
    <n v="-39.351318359375"/>
    <n v="-15.5586137771606"/>
    <n v="-4.0349845886230398"/>
    <n v="50.334152221679602"/>
    <n v="28.235372543334901"/>
    <n v="-32.146469116210902"/>
    <n v="25.4497375488281"/>
    <n v="-2.2150106430053702"/>
    <n v="9.6977386474609304"/>
    <n v="31.301815032958899"/>
    <n v="-105.923736572265"/>
    <n v="-30.902986526489201"/>
    <n v="-47.115139007568303"/>
    <n v="-41.425411224365199"/>
    <n v="-50.770217895507798"/>
    <n v="-5.3286547660827601"/>
    <n v="-13.2670583724975"/>
    <n v="23.326879501342699"/>
    <n v="98.918464660644503"/>
    <n v="56.723972320556598"/>
    <n v="-11.997255325317299"/>
    <n v="21.824508666992099"/>
    <n v="144"/>
    <n v="0"/>
    <n v="1.217062576257997E+19"/>
  </r>
  <r>
    <b v="0"/>
    <x v="145"/>
    <x v="145"/>
    <x v="145"/>
    <x v="145"/>
    <x v="145"/>
    <x v="145"/>
    <x v="145"/>
    <x v="145"/>
    <x v="145"/>
    <x v="145"/>
    <n v="37.260101318359297"/>
    <n v="-19.257442474365199"/>
    <n v="-13.2018642425537"/>
    <n v="-48.720542907714801"/>
    <n v="71.961677551269503"/>
    <n v="-20.885597229003899"/>
    <n v="-41.254726409912102"/>
    <n v="-31.2036247253418"/>
    <n v="-50.408901214599602"/>
    <n v="-20.2604579925537"/>
    <n v="-5.2862086296081499"/>
    <n v="1.6695973873138401"/>
    <n v="52.4337158203125"/>
    <n v="-34.452625274658097"/>
    <n v="-40.5839233398437"/>
    <n v="-35.9202880859375"/>
    <n v="18.439304351806602"/>
    <n v="-40.677200317382798"/>
    <n v="11.179053306579499"/>
    <n v="-18.895687103271399"/>
    <n v="8.9924678802490199"/>
    <n v="41.249496459960902"/>
    <n v="66.185371398925696"/>
    <n v="-24.642183303833001"/>
    <n v="7.5332322120666504"/>
    <n v="-16.941705703735298"/>
    <n v="6.3258595466613698"/>
    <n v="-29.918174743652301"/>
    <n v="-49.460399627685497"/>
    <n v="-7.4314680099487296"/>
    <n v="-11.4369392395019"/>
    <n v="16.062412261962798"/>
    <n v="13.1036939620971"/>
    <n v="-16.126419067382798"/>
    <n v="-52.351085662841797"/>
    <n v="6.0099644660949698"/>
    <n v="46.598941802978501"/>
    <n v="17.165895462036101"/>
    <n v="5.97039318084716"/>
    <n v="-8.7191429138183594"/>
    <n v="145"/>
    <n v="0"/>
    <n v="1.5056434862329612E+19"/>
  </r>
  <r>
    <b v="0"/>
    <x v="146"/>
    <x v="146"/>
    <x v="146"/>
    <x v="146"/>
    <x v="146"/>
    <x v="146"/>
    <x v="146"/>
    <x v="146"/>
    <x v="146"/>
    <x v="146"/>
    <n v="3.3231790065765301"/>
    <n v="-3.7460389137268"/>
    <n v="-2.3407621383666899"/>
    <n v="-2.1983249187469398"/>
    <n v="3.11577248573303"/>
    <n v="-0.16588680446147899"/>
    <n v="-2.8664250373840301"/>
    <n v="-1.0155886411666799"/>
    <n v="-1.1322062015533401"/>
    <n v="-3.73535704612731"/>
    <n v="-1.13373267650604"/>
    <n v="-3.3119146823882999"/>
    <n v="-1.8884642124176001"/>
    <n v="0.430564314126968"/>
    <n v="-3.4939548969268799"/>
    <n v="-1.4372874498367301"/>
    <n v="0.88630133867263705"/>
    <n v="-2.4538094997406001"/>
    <n v="0.471955865621566"/>
    <n v="0.30055290460586498"/>
    <n v="1.83523213863372"/>
    <n v="4.0888590812683097"/>
    <n v="2.4945929050445499"/>
    <n v="-3.4340500831603999"/>
    <n v="-3.1911633014678902"/>
    <n v="-3.2437856197357098"/>
    <n v="-4.1977510452270499"/>
    <n v="-5.0449371337890598"/>
    <n v="-6.3274545669555602"/>
    <n v="-1.3514859676361"/>
    <n v="-1.37524402141571"/>
    <n v="-2.4106082916259699"/>
    <n v="-1.83218073844909"/>
    <n v="0.369913250207901"/>
    <n v="-3.6722931861877401"/>
    <n v="1.8144294023513701"/>
    <n v="2.2052800655364901"/>
    <n v="6.4532041549682599"/>
    <n v="5.6030712127685502"/>
    <n v="4.8566207885742099"/>
    <n v="146"/>
    <n v="0"/>
    <n v="5.2744601897671148E+18"/>
  </r>
  <r>
    <b v="0"/>
    <x v="147"/>
    <x v="147"/>
    <x v="147"/>
    <x v="147"/>
    <x v="147"/>
    <x v="147"/>
    <x v="147"/>
    <x v="147"/>
    <x v="147"/>
    <x v="147"/>
    <n v="-2.1842730045318599"/>
    <n v="-60.514686584472599"/>
    <n v="-35.669673919677699"/>
    <n v="-69.313774108886705"/>
    <n v="-15.9122867584228"/>
    <n v="-44.127262115478501"/>
    <n v="-21.4004096984863"/>
    <n v="-51.755546569824197"/>
    <n v="-51.270709991455"/>
    <n v="-59.146110534667898"/>
    <n v="-50.663990020751903"/>
    <n v="-44.534248352050703"/>
    <n v="-61.453105926513601"/>
    <n v="-10.3404998779296"/>
    <n v="-141.26136779785099"/>
    <n v="-62.924552917480398"/>
    <n v="12.9932746887207"/>
    <n v="-6.88860988616943"/>
    <n v="14.650129318237299"/>
    <n v="11.714621543884199"/>
    <n v="18.2591533660888"/>
    <n v="44.494461059570298"/>
    <n v="-9.3960065841674805"/>
    <n v="-68.042205810546804"/>
    <n v="-94.127052307128906"/>
    <n v="-6.6682653427123997"/>
    <n v="-147.51303100585901"/>
    <n v="-44.609161376953097"/>
    <n v="-27.8940925598144"/>
    <n v="-14.606583595275801"/>
    <n v="19.138319015502901"/>
    <n v="8.7917013168334908"/>
    <n v="-8.2980976104736293"/>
    <n v="-30.6606559753418"/>
    <n v="-58.889877319335902"/>
    <n v="0.30250445008277799"/>
    <n v="-5.3206262588500897"/>
    <n v="117.95455932617099"/>
    <n v="97.694313049316406"/>
    <n v="102.629096984863"/>
    <n v="147"/>
    <n v="0"/>
    <n v="1.0691379607170525E+19"/>
  </r>
  <r>
    <b v="0"/>
    <x v="148"/>
    <x v="148"/>
    <x v="148"/>
    <x v="148"/>
    <x v="148"/>
    <x v="148"/>
    <x v="148"/>
    <x v="148"/>
    <x v="148"/>
    <x v="148"/>
    <n v="0.107594370841979"/>
    <n v="-1.0980269908905"/>
    <n v="-2.4339189529418901"/>
    <n v="-1.7560442686080899"/>
    <n v="0.45393550395965498"/>
    <n v="0.69056403636932295"/>
    <n v="-1.1773389577865601"/>
    <n v="0.96162253618240301"/>
    <n v="1.42630946636199"/>
    <n v="-5.1186013221740696"/>
    <n v="-3.49826908111572"/>
    <n v="-2.4791729450225799"/>
    <n v="-4.0717668533325204"/>
    <n v="1.9413759708404501"/>
    <n v="-2.3394775390625"/>
    <n v="0.32107922434806802"/>
    <n v="-0.80905145406723"/>
    <n v="-0.14389012753963401"/>
    <n v="2.0237236022949201"/>
    <n v="1.7791845798492401"/>
    <n v="1.8104950189590401"/>
    <n v="4.4949927330017001"/>
    <n v="1.1936850547790501"/>
    <n v="-1.9154402017593299"/>
    <n v="-2.9028649330139098"/>
    <n v="-1.36075019836425"/>
    <n v="-3.7403786182403498"/>
    <n v="-9.9237203598022408"/>
    <n v="0.105543345212936"/>
    <n v="-0.86016047000884999"/>
    <n v="2.5183618068695002"/>
    <n v="-0.37398403882980302"/>
    <n v="0.91406732797622603"/>
    <n v="1.21474850177764"/>
    <n v="-2.3898735046386701"/>
    <n v="1.9087575674057"/>
    <n v="1.74381351470947"/>
    <n v="5.8425807952880797"/>
    <n v="8.5805082321166992"/>
    <n v="6.3819646835327104"/>
    <n v="148"/>
    <n v="0"/>
    <n v="7.5917156148599757E+18"/>
  </r>
  <r>
    <b v="0"/>
    <x v="149"/>
    <x v="149"/>
    <x v="149"/>
    <x v="149"/>
    <x v="149"/>
    <x v="149"/>
    <x v="149"/>
    <x v="149"/>
    <x v="149"/>
    <x v="149"/>
    <n v="-1.2527101039886399"/>
    <n v="3.1006886959075901"/>
    <n v="-0.30436313152313199"/>
    <n v="-0.23656702041625899"/>
    <n v="-1.24649453163146"/>
    <n v="1.31060743331909"/>
    <n v="-0.64216488599777199"/>
    <n v="1.97683358192443"/>
    <n v="3.2729611396789502"/>
    <n v="-1.3927936553955"/>
    <n v="-1.5328053236007599"/>
    <n v="-0.72434693574905396"/>
    <n v="-1.3511905670166"/>
    <n v="2.9851393699646001"/>
    <n v="8.0373570322990404E-2"/>
    <n v="0.80167114734649603"/>
    <n v="-2.0499064922332701"/>
    <n v="0.16131785511970501"/>
    <n v="3.4370596408843901"/>
    <n v="2.2239277362823402"/>
    <n v="1.4243361949920601"/>
    <n v="6.1336646080017001"/>
    <n v="2.9752032756805402"/>
    <n v="-0.37386751174926702"/>
    <n v="-0.93392205238342196"/>
    <n v="1.6722775697708101"/>
    <n v="-0.61811488866805997"/>
    <n v="-10.2579231262207"/>
    <n v="2.7093296051025302"/>
    <n v="-0.53902620077133101"/>
    <n v="4.6791429519653303"/>
    <n v="1.7173894643783501"/>
    <n v="3.2066795825958199"/>
    <n v="1.3501787185668901"/>
    <n v="-1.5346714258193901"/>
    <n v="0.98004329204559304"/>
    <n v="2.9972765445709202"/>
    <n v="4.5513582229614196"/>
    <n v="9.4167680740356392"/>
    <n v="5.9543499946594203"/>
    <n v="149"/>
    <n v="0"/>
    <n v="6.4807614866324198E+17"/>
  </r>
  <r>
    <b v="0"/>
    <x v="150"/>
    <x v="150"/>
    <x v="150"/>
    <x v="150"/>
    <x v="150"/>
    <x v="150"/>
    <x v="150"/>
    <x v="150"/>
    <x v="150"/>
    <x v="150"/>
    <n v="-18.462276458740199"/>
    <n v="59.373378753662102"/>
    <n v="-27.2478713989257"/>
    <n v="-31.703851699829102"/>
    <n v="-118.03688049316401"/>
    <n v="-4.5376567840576101"/>
    <n v="-41.841579437255803"/>
    <n v="-19.403406143188398"/>
    <n v="-9.4649944305419904"/>
    <n v="7.2041459083557102"/>
    <n v="-59.264358520507798"/>
    <n v="49.525890350341797"/>
    <n v="68.784446716308594"/>
    <n v="48.923709869384702"/>
    <n v="36.816421508788999"/>
    <n v="-23.194313049316399"/>
    <n v="-46.688694000244098"/>
    <n v="-22.1575622558593"/>
    <n v="7.5656800270080504"/>
    <n v="-0.178906500339508"/>
    <n v="10.2352380752563"/>
    <n v="48.528793334960902"/>
    <n v="43.188499450683601"/>
    <n v="24.735527038574201"/>
    <n v="-10.7608728408813"/>
    <n v="38.707340240478501"/>
    <n v="29.391283035278299"/>
    <n v="-14.3822364807128"/>
    <n v="38.385692596435497"/>
    <n v="-6.4470338821411097"/>
    <n v="45.356616973876903"/>
    <n v="21.178743362426701"/>
    <n v="32.495643615722599"/>
    <n v="-12.1267395019531"/>
    <n v="13.990041732788001"/>
    <n v="-58.147491455078097"/>
    <n v="40.301383972167898"/>
    <n v="-41.797393798828097"/>
    <n v="83.645980834960895"/>
    <n v="62.216728210449197"/>
    <n v="150"/>
    <n v="0"/>
    <n v="1.0010019254977878E+19"/>
  </r>
  <r>
    <b v="0"/>
    <x v="151"/>
    <x v="151"/>
    <x v="151"/>
    <x v="151"/>
    <x v="151"/>
    <x v="151"/>
    <x v="151"/>
    <x v="151"/>
    <x v="151"/>
    <x v="151"/>
    <n v="-41.663627624511697"/>
    <n v="146.56460571289"/>
    <n v="69.385780334472599"/>
    <n v="45.170848846435497"/>
    <n v="-16.950258255004801"/>
    <n v="-15.2234992980957"/>
    <n v="13.364997863769499"/>
    <n v="87.788330078125"/>
    <n v="20.078020095825099"/>
    <n v="43.895530700683601"/>
    <n v="41.192188262939403"/>
    <n v="-27.415855407714801"/>
    <n v="-39.576587677001903"/>
    <n v="21.477554321288999"/>
    <n v="18.5293083190918"/>
    <n v="17.427501678466701"/>
    <n v="0.55241036415100098"/>
    <n v="-3.94098567962646"/>
    <n v="49.952262878417898"/>
    <n v="23.010698318481399"/>
    <n v="-2.8905282020568799"/>
    <n v="64.854690551757798"/>
    <n v="41.343818664550703"/>
    <n v="-13.1447982788085"/>
    <n v="-26.8960151672363"/>
    <n v="82.798156738281193"/>
    <n v="-26.344831466674801"/>
    <n v="-70.583518981933594"/>
    <n v="18.760238647460898"/>
    <n v="-17.411638259887599"/>
    <n v="72.649429321289006"/>
    <n v="72.980270385742102"/>
    <n v="47.247016906738203"/>
    <n v="22.509069442748999"/>
    <n v="-64.814720153808594"/>
    <n v="20.117271423339801"/>
    <n v="25.711828231811499"/>
    <n v="16.312952041625898"/>
    <n v="38.845180511474602"/>
    <n v="-5.74808597564697"/>
    <n v="151"/>
    <n v="0"/>
    <n v="1.0037571503396942E+19"/>
  </r>
  <r>
    <b v="0"/>
    <x v="152"/>
    <x v="152"/>
    <x v="152"/>
    <x v="152"/>
    <x v="152"/>
    <x v="152"/>
    <x v="152"/>
    <x v="152"/>
    <x v="152"/>
    <x v="152"/>
    <n v="-87.626037597656193"/>
    <n v="53.127677917480398"/>
    <n v="40.786140441894503"/>
    <n v="82.033119201660099"/>
    <n v="8.2429304122924805"/>
    <n v="84.881111145019503"/>
    <n v="49.598594665527301"/>
    <n v="27.199766159057599"/>
    <n v="28.449748992919901"/>
    <n v="114.727890014648"/>
    <n v="41.862083435058501"/>
    <n v="32.194179534912102"/>
    <n v="25.224174499511701"/>
    <n v="2.4892001152038499"/>
    <n v="72.749671936035099"/>
    <n v="34.487842559814403"/>
    <n v="73.577003479003906"/>
    <n v="23.153379440307599"/>
    <n v="25.258741378784102"/>
    <n v="42.016685485839801"/>
    <n v="4.3303661346435502"/>
    <n v="36.222175598144503"/>
    <n v="59.689468383788999"/>
    <n v="12.353436470031699"/>
    <n v="-11.882223129272401"/>
    <n v="-20.7333469390869"/>
    <n v="1.0874220132827701"/>
    <n v="-19.7677402496337"/>
    <n v="27.4972419738769"/>
    <n v="-6.3055167198181099"/>
    <n v="46.574317932128899"/>
    <n v="47.212303161621001"/>
    <n v="-2.1704635620117099"/>
    <n v="-19.3619060516357"/>
    <n v="-30.866815567016602"/>
    <n v="-15.631329536437899"/>
    <n v="-1.8640817403793299"/>
    <n v="-36.695262908935497"/>
    <n v="39.4792671203613"/>
    <n v="39.104724884033203"/>
    <n v="152"/>
    <n v="0"/>
    <n v="1.5007673487783827E+19"/>
  </r>
  <r>
    <b v="0"/>
    <x v="153"/>
    <x v="153"/>
    <x v="153"/>
    <x v="153"/>
    <x v="153"/>
    <x v="153"/>
    <x v="153"/>
    <x v="153"/>
    <x v="153"/>
    <x v="153"/>
    <n v="-74.590393066406193"/>
    <n v="67.996665954589801"/>
    <n v="62.370536804199197"/>
    <n v="39.578517913818303"/>
    <n v="-21.957836151123001"/>
    <n v="32.752323150634702"/>
    <n v="42.210025787353501"/>
    <n v="28.220241546630799"/>
    <n v="27.293127059936499"/>
    <n v="41.801368713378899"/>
    <n v="52.850730895996101"/>
    <n v="-4.3731741905212402"/>
    <n v="-9.1639146804809499"/>
    <n v="76.531051635742102"/>
    <n v="50.5728950500488"/>
    <n v="-19.613073348998999"/>
    <n v="1.2309327125549301"/>
    <n v="-17.320068359375"/>
    <n v="7.09558057785034"/>
    <n v="8.5457525253295898"/>
    <n v="18.849264144897401"/>
    <n v="70.8646240234375"/>
    <n v="11.8129434585571"/>
    <n v="18.0618991851806"/>
    <n v="-31.446065902709901"/>
    <n v="21.4043979644775"/>
    <n v="7.4212622642517001"/>
    <n v="-44.212451934814403"/>
    <n v="40.115165710449197"/>
    <n v="-43.946346282958899"/>
    <n v="28.82612991333"/>
    <n v="10.275824546813899"/>
    <n v="-13.4107093811035"/>
    <n v="9.89277744293212"/>
    <n v="-13.177839279174799"/>
    <n v="10.1382341384887"/>
    <n v="17.904844284057599"/>
    <n v="46.6211547851562"/>
    <n v="-17.4164428710937"/>
    <n v="-6.3051047325134197"/>
    <n v="153"/>
    <n v="0"/>
    <n v="1.4600313918332943E+18"/>
  </r>
  <r>
    <b v="0"/>
    <x v="154"/>
    <x v="154"/>
    <x v="154"/>
    <x v="154"/>
    <x v="154"/>
    <x v="154"/>
    <x v="154"/>
    <x v="154"/>
    <x v="154"/>
    <x v="154"/>
    <n v="-45.913478851318303"/>
    <n v="-16.8157558441162"/>
    <n v="-3.28317070007324"/>
    <n v="-17.615545272827099"/>
    <n v="22.048892974853501"/>
    <n v="24.665643692016602"/>
    <n v="10.6051797866821"/>
    <n v="4.9316210746765101"/>
    <n v="43.873176574707003"/>
    <n v="19.9101848602294"/>
    <n v="28.491991043090799"/>
    <n v="45.999156951904297"/>
    <n v="30.737478256225501"/>
    <n v="8.5215435028076101"/>
    <n v="18.600561141967699"/>
    <n v="57.0562744140625"/>
    <n v="65.702590942382798"/>
    <n v="4.2913427352905202"/>
    <n v="26.750747680663999"/>
    <n v="-2.7036597728729199"/>
    <n v="33.1183471679687"/>
    <n v="85.579460144042898"/>
    <n v="24.368278503417901"/>
    <n v="-2.0076036453246999"/>
    <n v="29.305578231811499"/>
    <n v="-4.5102362632751403"/>
    <n v="-5.33766412734985"/>
    <n v="6.1217331886291504"/>
    <n v="12.5886211395263"/>
    <n v="-38.2754516601562"/>
    <n v="8.4824857711791992"/>
    <n v="34.010780334472599"/>
    <n v="-36.062423706054602"/>
    <n v="-17.307674407958899"/>
    <n v="-0.36151659488677901"/>
    <n v="-28.834548950195298"/>
    <n v="10.582968711853001"/>
    <n v="-7.6967601776123002"/>
    <n v="-32.063003540038999"/>
    <n v="-14.106609344482401"/>
    <n v="154"/>
    <n v="0"/>
    <n v="1.1317401597996894E+19"/>
  </r>
  <r>
    <b v="0"/>
    <x v="155"/>
    <x v="155"/>
    <x v="155"/>
    <x v="155"/>
    <x v="155"/>
    <x v="155"/>
    <x v="155"/>
    <x v="155"/>
    <x v="155"/>
    <x v="155"/>
    <n v="-7.2727303504943803"/>
    <n v="5.6092944145202601"/>
    <n v="-16.986616134643501"/>
    <n v="-4.7715287208557102"/>
    <n v="-54.990337371826101"/>
    <n v="-6.1093854904174796"/>
    <n v="-35.746204376220703"/>
    <n v="5.1352572441101003"/>
    <n v="-6.9399185180664"/>
    <n v="-23.805923461913999"/>
    <n v="15.786932945251399"/>
    <n v="45.143924713134702"/>
    <n v="84.965766906738196"/>
    <n v="78.357940673828097"/>
    <n v="68.036376953125"/>
    <n v="85.451850891113196"/>
    <n v="77.331398010253906"/>
    <n v="-6.3845639228820801"/>
    <n v="31.102611541748001"/>
    <n v="37.394515991210902"/>
    <n v="7.69162797927856"/>
    <n v="43.994468688964801"/>
    <n v="53.4137573242187"/>
    <n v="6.9343237876892001"/>
    <n v="33.237747192382798"/>
    <n v="46.008445739746101"/>
    <n v="53.1702880859375"/>
    <n v="37.421005249023402"/>
    <n v="7.5647158622741699"/>
    <n v="-11.4153957366943"/>
    <n v="56.639419555663999"/>
    <n v="10.375392913818301"/>
    <n v="6.5650115013122496"/>
    <n v="-18.788761138916001"/>
    <n v="-54.029766082763601"/>
    <n v="-51.773670196533203"/>
    <n v="-0.83737885951995805"/>
    <n v="52.855136871337798"/>
    <n v="-8.8687877655029297"/>
    <n v="-5.5066618919372496"/>
    <n v="155"/>
    <n v="0"/>
    <n v="1.3756937679095716E+19"/>
  </r>
  <r>
    <b v="0"/>
    <x v="156"/>
    <x v="156"/>
    <x v="156"/>
    <x v="156"/>
    <x v="156"/>
    <x v="156"/>
    <x v="156"/>
    <x v="156"/>
    <x v="156"/>
    <x v="156"/>
    <n v="-7.1348981857299796"/>
    <n v="-10.803621292114199"/>
    <n v="-47.2281074523925"/>
    <n v="18.285894393920898"/>
    <n v="-7.3894758224487296"/>
    <n v="15.8038883209228"/>
    <n v="-35.466510772705"/>
    <n v="-17.993944168090799"/>
    <n v="-16.348196029663001"/>
    <n v="12.390139579772899"/>
    <n v="-154.19189453125"/>
    <n v="56.435562133788999"/>
    <n v="38.7539672851562"/>
    <n v="9.8209466934204102"/>
    <n v="79.550819396972599"/>
    <n v="87.845977783203097"/>
    <n v="72.245429992675696"/>
    <n v="-0.96909970045089699"/>
    <n v="-25.7557563781738"/>
    <n v="-5.7120583951473201E-2"/>
    <n v="8.8181705474853498"/>
    <n v="67.184669494628807"/>
    <n v="19.172023773193299"/>
    <n v="41.085903167724602"/>
    <n v="86.790069580078097"/>
    <n v="104.6607131958"/>
    <n v="106.78142547607401"/>
    <n v="69.731369018554602"/>
    <n v="90.488380432128906"/>
    <n v="-15.0501899719238"/>
    <n v="55.795604705810497"/>
    <n v="10.341291427612299"/>
    <n v="8.9989862442016602"/>
    <n v="-44.117103576660099"/>
    <n v="-13.383171081542899"/>
    <n v="-3.5704660415649401"/>
    <n v="-32.373027801513601"/>
    <n v="-15.475680351257299"/>
    <n v="-28.791555404663001"/>
    <n v="-2.5435912609100302"/>
    <n v="156"/>
    <n v="0"/>
    <n v="2.8773167043599457E+18"/>
  </r>
  <r>
    <b v="0"/>
    <x v="157"/>
    <x v="157"/>
    <x v="157"/>
    <x v="157"/>
    <x v="157"/>
    <x v="157"/>
    <x v="157"/>
    <x v="157"/>
    <x v="157"/>
    <x v="157"/>
    <n v="-31.9186191558837"/>
    <n v="-27.344272613525298"/>
    <n v="-65.079429626464801"/>
    <n v="72.134124755859304"/>
    <n v="9.6628580093383807"/>
    <n v="2.8204960823059002"/>
    <n v="-23.466110229492099"/>
    <n v="6.1119213104248002"/>
    <n v="-40.128757476806598"/>
    <n v="103.715866088867"/>
    <n v="-27.862602233886701"/>
    <n v="-39.136898040771399"/>
    <n v="8.1329641342162997"/>
    <n v="-26.922063827514599"/>
    <n v="19.149312973022401"/>
    <n v="-74.412414550781193"/>
    <n v="12.0187454223632"/>
    <n v="6.4992132186889604"/>
    <n v="-2.05614113807678"/>
    <n v="0.56831878423690796"/>
    <n v="-2.0225872993469198"/>
    <n v="43.358379364013601"/>
    <n v="-0.57394343614578203"/>
    <n v="46.446861267089801"/>
    <n v="25.4567470550537"/>
    <n v="68.670944213867102"/>
    <n v="-6.9207239151000897"/>
    <n v="87.996261596679602"/>
    <n v="62.428379058837798"/>
    <n v="-17.734420776367099"/>
    <n v="66.503234863281193"/>
    <n v="12.2747240066528"/>
    <n v="23.235660552978501"/>
    <n v="-13.214582443237299"/>
    <n v="-26.315658569335898"/>
    <n v="-79.850303649902301"/>
    <n v="-110.50228118896401"/>
    <n v="38.733936309814403"/>
    <n v="-57.123897552490199"/>
    <n v="-72.417808532714801"/>
    <n v="157"/>
    <n v="0"/>
    <n v="1.3036633117219609E+19"/>
  </r>
  <r>
    <b v="0"/>
    <x v="158"/>
    <x v="158"/>
    <x v="158"/>
    <x v="158"/>
    <x v="158"/>
    <x v="158"/>
    <x v="158"/>
    <x v="158"/>
    <x v="158"/>
    <x v="158"/>
    <n v="-22.517681121826101"/>
    <n v="26.607582092285099"/>
    <n v="-10.639442443847599"/>
    <n v="25.5793762207031"/>
    <n v="7.7977828979492099"/>
    <n v="0.25126200914382901"/>
    <n v="3.7556586265563898"/>
    <n v="25.187538146972599"/>
    <n v="27.968950271606399"/>
    <n v="72.112602233886705"/>
    <n v="-8.8993768692016602"/>
    <n v="69.775207519531193"/>
    <n v="-12.5704593658447"/>
    <n v="-24.418859481811499"/>
    <n v="-87.497215270996094"/>
    <n v="-114.58740997314401"/>
    <n v="-75.356094360351506"/>
    <n v="-39.612354278564403"/>
    <n v="-21.306472778320298"/>
    <n v="11.045794486999499"/>
    <n v="13.462109565734799"/>
    <n v="-2.1244552135467498"/>
    <n v="-11.4863157272338"/>
    <n v="13.336187362670801"/>
    <n v="-50.427421569824197"/>
    <n v="26.860322952270501"/>
    <n v="3.0203437805175701"/>
    <n v="54.462318420410099"/>
    <n v="57.915264129638601"/>
    <n v="-47.460105895996101"/>
    <n v="82.228424072265597"/>
    <n v="8.1343936920165998"/>
    <n v="-21.5569152832031"/>
    <n v="-4.6120476722717196"/>
    <n v="7.8916668891906703"/>
    <n v="-6.9647288322448704"/>
    <n v="-95.100769042968693"/>
    <n v="-118.18503570556599"/>
    <n v="-68.485511779785099"/>
    <n v="-58.992229461669901"/>
    <n v="158"/>
    <n v="0"/>
    <n v="4.1654864813722798E+18"/>
  </r>
  <r>
    <b v="0"/>
    <x v="159"/>
    <x v="159"/>
    <x v="159"/>
    <x v="159"/>
    <x v="159"/>
    <x v="159"/>
    <x v="159"/>
    <x v="159"/>
    <x v="159"/>
    <x v="159"/>
    <n v="-3.8056099414825399"/>
    <n v="-3.4497857093811"/>
    <n v="-2.2422630786895699"/>
    <n v="0.338266611099243"/>
    <n v="-0.96928918361663796"/>
    <n v="-0.65451401472091597"/>
    <n v="2.9277575016021702"/>
    <n v="0.56100130081176702"/>
    <n v="0.61271464824676503"/>
    <n v="3.8025481700897199"/>
    <n v="-2.5030486583709699"/>
    <n v="-3.7189128398895201"/>
    <n v="-6.8365111351013104"/>
    <n v="-1.45158147811889"/>
    <n v="-4.1568403244018501"/>
    <n v="-2.7870168685913002"/>
    <n v="-4.6316766738891602"/>
    <n v="-1.38974905014038"/>
    <n v="-0.56942921876907304"/>
    <n v="-0.91236567497253396"/>
    <n v="1.37302553653717"/>
    <n v="-8.2635726928710902"/>
    <n v="-6.5390243530273402"/>
    <n v="0.26053458452224698"/>
    <n v="1.2161381244659399"/>
    <n v="-2.0443699359893799"/>
    <n v="-2.4813132286071702"/>
    <n v="1.8827269077301001"/>
    <n v="5.7276768684387198"/>
    <n v="-1.5278173685073799"/>
    <n v="3.6366119384765598"/>
    <n v="-3.4734866619110099"/>
    <n v="-4.1678586006164497"/>
    <n v="0.39978051185607899"/>
    <n v="-3.28754663467407"/>
    <n v="-1.7857003957033098E-2"/>
    <n v="-2.90774273872375"/>
    <n v="-1.6907551288604701"/>
    <n v="-2.4235064983367902"/>
    <n v="-4.2641830444335902"/>
    <n v="159"/>
    <n v="0"/>
    <n v="7.8083194734449347E+18"/>
  </r>
  <r>
    <b v="0"/>
    <x v="160"/>
    <x v="160"/>
    <x v="160"/>
    <x v="160"/>
    <x v="160"/>
    <x v="160"/>
    <x v="160"/>
    <x v="160"/>
    <x v="160"/>
    <x v="160"/>
    <n v="-39.611965179443303"/>
    <n v="-33.210948944091797"/>
    <n v="9.4295158386230398"/>
    <n v="-0.719460129737854"/>
    <n v="13.373098373413001"/>
    <n v="21.790227890014599"/>
    <n v="95.883308410644503"/>
    <n v="67.635124206542898"/>
    <n v="19.562334060668899"/>
    <n v="18.209936141967699"/>
    <n v="58.901271820068303"/>
    <n v="4.91544437408447"/>
    <n v="-41.331809997558501"/>
    <n v="-18.2657070159912"/>
    <n v="8.5539398193359304"/>
    <n v="14.9614448547363"/>
    <n v="-25.4208469390869"/>
    <n v="-16.5235881805419"/>
    <n v="-7.6304049491882298"/>
    <n v="-0.44740498065948398"/>
    <n v="20.078655242919901"/>
    <n v="-148.13534545898401"/>
    <n v="-113.70822906494099"/>
    <n v="-36.036598205566399"/>
    <n v="26.298748016357401"/>
    <n v="-42.135013580322202"/>
    <n v="-14.156420707702599"/>
    <n v="-50.558055877685497"/>
    <n v="10.504855155944799"/>
    <n v="33.687450408935497"/>
    <n v="2.96085500717163"/>
    <n v="-13.827540397644"/>
    <n v="-31.9412307739257"/>
    <n v="2.43515753746032"/>
    <n v="-46.250392913818303"/>
    <n v="-9.3777379989624006"/>
    <n v="-12.1401653289794"/>
    <n v="-23.228227615356399"/>
    <n v="27.111686706542901"/>
    <n v="20.473381042480401"/>
    <n v="160"/>
    <n v="0"/>
    <n v="5.4510444450079181E+18"/>
  </r>
  <r>
    <b v="0"/>
    <x v="161"/>
    <x v="161"/>
    <x v="161"/>
    <x v="161"/>
    <x v="161"/>
    <x v="161"/>
    <x v="161"/>
    <x v="161"/>
    <x v="161"/>
    <x v="161"/>
    <n v="-72.060638427734304"/>
    <n v="-36.837936401367102"/>
    <n v="-43.826911926269503"/>
    <n v="-25.817457199096602"/>
    <n v="-61.154930114746101"/>
    <n v="14.181892395019499"/>
    <n v="-4.92213630676269"/>
    <n v="16.448692321777301"/>
    <n v="1.3170299530029199"/>
    <n v="-20.261346817016602"/>
    <n v="-17.804265975952099"/>
    <n v="-29.527259826660099"/>
    <n v="-18.919347763061499"/>
    <n v="68.447845458984304"/>
    <n v="-1.3314836025237999"/>
    <n v="26.174207687377901"/>
    <n v="26.615970611572202"/>
    <n v="-4.9391932487487704"/>
    <n v="-8.4791717529296804"/>
    <n v="7.9152264595031703"/>
    <n v="14.6081438064575"/>
    <n v="16.890672683715799"/>
    <n v="-28.2478427886962"/>
    <n v="19.475986480712798"/>
    <n v="51.260280609130803"/>
    <n v="6.7821240425109801"/>
    <n v="-19.7714958190918"/>
    <n v="-30.696678161621001"/>
    <n v="32.784202575683501"/>
    <n v="-15.9351301193237"/>
    <n v="32.138595581054602"/>
    <n v="-16.270492553710898"/>
    <n v="-6.8567395210266104"/>
    <n v="-17.340429306030199"/>
    <n v="-11.9122724533081"/>
    <n v="-16.4496154785156"/>
    <n v="34.4467964172363"/>
    <n v="-36.766399383544901"/>
    <n v="2.88748002052307"/>
    <n v="37.350688934326101"/>
    <n v="161"/>
    <n v="0"/>
    <n v="1.4950408307769647E+19"/>
  </r>
  <r>
    <b v="0"/>
    <x v="162"/>
    <x v="162"/>
    <x v="162"/>
    <x v="162"/>
    <x v="162"/>
    <x v="162"/>
    <x v="162"/>
    <x v="162"/>
    <x v="162"/>
    <x v="162"/>
    <n v="-54.611289978027301"/>
    <n v="0.37532272934913602"/>
    <n v="-25.837230682373001"/>
    <n v="-19.6264934539794"/>
    <n v="-56.5862426757812"/>
    <n v="56.446681976318303"/>
    <n v="-6.9195899963378897"/>
    <n v="-26.114587783813398"/>
    <n v="-21.719535827636701"/>
    <n v="-98.598846435546804"/>
    <n v="60.394565582275298"/>
    <n v="21.330551147460898"/>
    <n v="-22.1502876281738"/>
    <n v="58.5034790039062"/>
    <n v="-5.2141981124877903"/>
    <n v="-48.216361999511697"/>
    <n v="-35.723495483398402"/>
    <n v="9.1432218551635707"/>
    <n v="-9.9044284820556605"/>
    <n v="-7.9251794815063397"/>
    <n v="-31.1181735992431"/>
    <n v="-46.307144165038999"/>
    <n v="-14.6161766052246"/>
    <n v="21.338600158691399"/>
    <n v="-33.932632446288999"/>
    <n v="-50.613616943359297"/>
    <n v="-29.683984756469702"/>
    <n v="-39.374794006347599"/>
    <n v="43.396671295166001"/>
    <n v="-2.3767428398132302"/>
    <n v="-4.4312353134155202"/>
    <n v="-5.8688817024230904"/>
    <n v="-21.592361450195298"/>
    <n v="10.8966312408447"/>
    <n v="1.8178031444549501"/>
    <n v="2.65426397323608"/>
    <n v="10.7705516815185"/>
    <n v="-35.733028411865199"/>
    <n v="-25.045406341552699"/>
    <n v="-29.482728958129801"/>
    <n v="162"/>
    <n v="0"/>
    <n v="2.8209945903801533E+18"/>
  </r>
  <r>
    <b v="0"/>
    <x v="163"/>
    <x v="163"/>
    <x v="163"/>
    <x v="163"/>
    <x v="163"/>
    <x v="163"/>
    <x v="163"/>
    <x v="163"/>
    <x v="163"/>
    <x v="163"/>
    <n v="-79.277267456054602"/>
    <n v="-32.395484924316399"/>
    <n v="24.2124423980712"/>
    <n v="32.203884124755803"/>
    <n v="8.5426750183105398"/>
    <n v="-64.488059997558594"/>
    <n v="25.5685501098632"/>
    <n v="67.677436828613196"/>
    <n v="-37.6240844726562"/>
    <n v="-55.5466918945312"/>
    <n v="18.434318542480401"/>
    <n v="77.662200927734304"/>
    <n v="-8.1678218841552699"/>
    <n v="-30.292522430419901"/>
    <n v="-86.285797119140597"/>
    <n v="25.476829528808501"/>
    <n v="15.8677930831909"/>
    <n v="138.53005981445301"/>
    <n v="62.1976318359375"/>
    <n v="-64.342201232910099"/>
    <n v="-70.354141235351506"/>
    <n v="24.2674026489257"/>
    <n v="32.595439910888601"/>
    <n v="28.614679336547798"/>
    <n v="-70.136009216308594"/>
    <n v="-100.47368621826099"/>
    <n v="-15.0547876358032"/>
    <n v="-74.578857421875"/>
    <n v="30.3502483367919"/>
    <n v="73.316604614257798"/>
    <n v="-75.105003356933594"/>
    <n v="-14.794139862060501"/>
    <n v="-8.4202194213867099"/>
    <n v="76.455467224121094"/>
    <n v="-51.420764923095703"/>
    <n v="0.47096237540245001"/>
    <n v="13.55233669281"/>
    <n v="11.6820259094238"/>
    <n v="19.217391967773398"/>
    <n v="18.864759445190401"/>
    <n v="163"/>
    <n v="0"/>
    <n v="1.3339728093325025E+19"/>
  </r>
  <r>
    <b v="0"/>
    <x v="164"/>
    <x v="164"/>
    <x v="164"/>
    <x v="164"/>
    <x v="164"/>
    <x v="164"/>
    <x v="164"/>
    <x v="164"/>
    <x v="164"/>
    <x v="164"/>
    <n v="-60.009101867675703"/>
    <n v="-32.612003326416001"/>
    <n v="-44.339622497558501"/>
    <n v="4.3806426227092701E-2"/>
    <n v="-48.4066162109375"/>
    <n v="76.317573547363196"/>
    <n v="40.186744689941399"/>
    <n v="90.610427856445298"/>
    <n v="-4.1553440093994096"/>
    <n v="20.420454025268501"/>
    <n v="107.722694396972"/>
    <n v="72.2745361328125"/>
    <n v="3.4965722560882502"/>
    <n v="120.229774475097"/>
    <n v="51.317333221435497"/>
    <n v="33.567295074462798"/>
    <n v="24.322935104370099"/>
    <n v="5.37911033630371"/>
    <n v="47.758041381835902"/>
    <n v="6.2428493499755797"/>
    <n v="12.294949531555099"/>
    <n v="-6.2232356071472097"/>
    <n v="-60.702526092529297"/>
    <n v="-21.489732742309499"/>
    <n v="32.098018646240199"/>
    <n v="0.64301717281341497"/>
    <n v="-36.794643402099602"/>
    <n v="-24.926729202270501"/>
    <n v="15.8966817855834"/>
    <n v="-25.001873016357401"/>
    <n v="40.283699035644503"/>
    <n v="9.6576614379882795"/>
    <n v="-62.422428131103501"/>
    <n v="9.5710964202880806"/>
    <n v="-32.804592132568303"/>
    <n v="-4.5851635932922301"/>
    <n v="-41.187572479247997"/>
    <n v="-76.293251037597599"/>
    <n v="-11.3264446258544"/>
    <n v="-25.560741424560501"/>
    <n v="164"/>
    <n v="0"/>
    <n v="1.5547635873417761E+19"/>
  </r>
  <r>
    <b v="0"/>
    <x v="165"/>
    <x v="165"/>
    <x v="165"/>
    <x v="165"/>
    <x v="165"/>
    <x v="165"/>
    <x v="165"/>
    <x v="165"/>
    <x v="165"/>
    <x v="165"/>
    <n v="22.3712654113769"/>
    <n v="-24.241140365600501"/>
    <n v="-5.6766862869262598"/>
    <n v="11.335953712463301"/>
    <n v="52.857700347900298"/>
    <n v="23.314018249511701"/>
    <n v="46.692195892333899"/>
    <n v="26.9143180847168"/>
    <n v="62.1538887023925"/>
    <n v="7.9724831581115696"/>
    <n v="47.6159858703613"/>
    <n v="30.889263153076101"/>
    <n v="64.208717346191307"/>
    <n v="30.117416381835898"/>
    <n v="57.351058959960902"/>
    <n v="104.35268402099599"/>
    <n v="40.292667388916001"/>
    <n v="-9.3256149291992205"/>
    <n v="-3.6975190639495801"/>
    <n v="-5.0658836364745996"/>
    <n v="-19.473058700561499"/>
    <n v="66.385627746582003"/>
    <n v="52.0827026367187"/>
    <n v="36.0216064453125"/>
    <n v="54.090171813964801"/>
    <n v="27.622358322143501"/>
    <n v="7.9966135025024396"/>
    <n v="-61.496223449707003"/>
    <n v="2.9495599269866899"/>
    <n v="18.385820388793899"/>
    <n v="-11.297569274902299"/>
    <n v="52.941825866699197"/>
    <n v="33.5933418273925"/>
    <n v="-5.9841966629028303"/>
    <n v="97.953636169433594"/>
    <n v="69.944717407226506"/>
    <n v="50.684635162353501"/>
    <n v="-73.956695556640597"/>
    <n v="-15.5022678375244"/>
    <n v="1.1400223970413199"/>
    <n v="165"/>
    <n v="0"/>
    <n v="2.8775891373347241E+18"/>
  </r>
  <r>
    <b v="0"/>
    <x v="166"/>
    <x v="166"/>
    <x v="166"/>
    <x v="166"/>
    <x v="166"/>
    <x v="166"/>
    <x v="166"/>
    <x v="166"/>
    <x v="166"/>
    <x v="166"/>
    <n v="31.796371459960898"/>
    <n v="28.995485305786101"/>
    <n v="15.484066963195801"/>
    <n v="-53.8733520507812"/>
    <n v="-40.191143035888601"/>
    <n v="8.7972764968871999"/>
    <n v="13.452079772949199"/>
    <n v="-24.1190872192382"/>
    <n v="45.505062103271399"/>
    <n v="-41.529808044433601"/>
    <n v="45.0209350585937"/>
    <n v="87.764106750488196"/>
    <n v="11.8113288879394"/>
    <n v="61.175247192382798"/>
    <n v="23.616071701049801"/>
    <n v="13.6064090728759"/>
    <n v="-12.672096252441399"/>
    <n v="38.318950653076101"/>
    <n v="10.1638870239257"/>
    <n v="1.8476835489273"/>
    <n v="-0.80039185285568204"/>
    <n v="29.9008255004882"/>
    <n v="12.5933513641357"/>
    <n v="-0.99847459793090798"/>
    <n v="-102.51612854003901"/>
    <n v="-23.428159713745099"/>
    <n v="-31.719642639160099"/>
    <n v="-101.708930969238"/>
    <n v="6.0607190132141104"/>
    <n v="20.495580673217699"/>
    <n v="-27.132989883422798"/>
    <n v="-38.417694091796797"/>
    <n v="65.692306518554602"/>
    <n v="21.519445419311499"/>
    <n v="-30.525442123413001"/>
    <n v="7.4025769233703604"/>
    <n v="-13.541433334350501"/>
    <n v="141.930908203125"/>
    <n v="6.5113129615783603"/>
    <n v="-17.6559658050537"/>
    <n v="166"/>
    <n v="0"/>
    <n v="1.5780956108208015E+19"/>
  </r>
  <r>
    <b v="0"/>
    <x v="167"/>
    <x v="167"/>
    <x v="167"/>
    <x v="167"/>
    <x v="167"/>
    <x v="167"/>
    <x v="167"/>
    <x v="167"/>
    <x v="167"/>
    <x v="167"/>
    <n v="28.6453838348388"/>
    <n v="-6.74598932266235"/>
    <n v="-0.1183393150568"/>
    <n v="57.895271301269503"/>
    <n v="6.3904180526733398"/>
    <n v="-20.890893936157202"/>
    <n v="-42.657096862792898"/>
    <n v="-15.4098501205444"/>
    <n v="11.086194038391101"/>
    <n v="-12.5090789794921"/>
    <n v="-101.51010131835901"/>
    <n v="49.20308303833"/>
    <n v="-23.420167922973601"/>
    <n v="40.370540618896399"/>
    <n v="-65.711273193359304"/>
    <n v="0.79129350185394198"/>
    <n v="-66.318908691406193"/>
    <n v="30.726003646850501"/>
    <n v="11.876963615417401"/>
    <n v="-0.86225730180740301"/>
    <n v="-12.304214477539"/>
    <n v="-43.041530609130803"/>
    <n v="-56.399406433105398"/>
    <n v="-17.6861362457275"/>
    <n v="-41.433738708496001"/>
    <n v="-34.650402069091797"/>
    <n v="-71.096900939941406"/>
    <n v="-14.973609924316399"/>
    <n v="-28.577957153320298"/>
    <n v="-8.2485907478258003E-4"/>
    <n v="-31.774044036865199"/>
    <n v="-11.094453811645501"/>
    <n v="-16.651741027831999"/>
    <n v="1.84635865688324"/>
    <n v="-30.6439189910888"/>
    <n v="-4.2087416648864702"/>
    <n v="22.355932235717699"/>
    <n v="-89.186630249023395"/>
    <n v="41.80171585083"/>
    <n v="12.718025207519499"/>
    <n v="167"/>
    <n v="0"/>
    <n v="7.9288639986294426E+18"/>
  </r>
  <r>
    <b v="0"/>
    <x v="168"/>
    <x v="168"/>
    <x v="168"/>
    <x v="168"/>
    <x v="168"/>
    <x v="168"/>
    <x v="168"/>
    <x v="168"/>
    <x v="168"/>
    <x v="168"/>
    <n v="39.036720275878899"/>
    <n v="-12.651263236999499"/>
    <n v="-15.3728113174438"/>
    <n v="-3.6855521202087398"/>
    <n v="-0.761280417442321"/>
    <n v="-6.7079143524169904"/>
    <n v="-8.7514686584472603"/>
    <n v="-44.462535858154297"/>
    <n v="-60.868778228759702"/>
    <n v="-51.869155883788999"/>
    <n v="-99.109840393066406"/>
    <n v="-36.953327178955"/>
    <n v="-76.961189270019503"/>
    <n v="2.87899541854858"/>
    <n v="-29.4068183898925"/>
    <n v="3.7592282295227002"/>
    <n v="-29.8737258911132"/>
    <n v="20.745252609252901"/>
    <n v="11.111229896545399"/>
    <n v="5.0824885368347097"/>
    <n v="6.3044724464416504"/>
    <n v="-46.910972595214801"/>
    <n v="-54.533451080322202"/>
    <n v="-2.3593211174011199"/>
    <n v="-19.030317306518501"/>
    <n v="5.5714669227600098"/>
    <n v="-4.3132958412170401"/>
    <n v="74.908699035644503"/>
    <n v="29.967311859130799"/>
    <n v="14.632529258728001"/>
    <n v="-12.1353387832641"/>
    <n v="-64.410697937011705"/>
    <n v="-43.340492248535099"/>
    <n v="30.928625106811499"/>
    <n v="-12.258815765380801"/>
    <n v="-21.105735778808501"/>
    <n v="37.003574371337798"/>
    <n v="44.250137329101499"/>
    <n v="-18.8971233367919"/>
    <n v="-40.669517517089801"/>
    <n v="168"/>
    <n v="0"/>
    <n v="1.0424864700705663E+19"/>
  </r>
  <r>
    <b v="0"/>
    <x v="169"/>
    <x v="169"/>
    <x v="169"/>
    <x v="169"/>
    <x v="169"/>
    <x v="169"/>
    <x v="169"/>
    <x v="169"/>
    <x v="169"/>
    <x v="169"/>
    <n v="-14.415265083312899"/>
    <n v="-65.662071228027301"/>
    <n v="-53.758270263671797"/>
    <n v="-3.0713531970977699"/>
    <n v="-90.623497009277301"/>
    <n v="-15.052065849304199"/>
    <n v="25.712953567504801"/>
    <n v="56.537784576416001"/>
    <n v="-31.2128582000732"/>
    <n v="-76.3748779296875"/>
    <n v="-1.9495217800140301"/>
    <n v="-145.36697387695301"/>
    <n v="-54.205207824707003"/>
    <n v="28.737979888916001"/>
    <n v="-40.125331878662102"/>
    <n v="-40.416702270507798"/>
    <n v="-76.504005432128906"/>
    <n v="-26.9564819335937"/>
    <n v="-17.736873626708899"/>
    <n v="38.147998809814403"/>
    <n v="1.4858580827712999"/>
    <n v="-12.1110477447509"/>
    <n v="-10.3943014144897"/>
    <n v="51.009185791015597"/>
    <n v="-4.1888307780027299E-2"/>
    <n v="-26.986707687377901"/>
    <n v="-52.728103637695298"/>
    <n v="58.456535339355398"/>
    <n v="17.0069179534912"/>
    <n v="-29.18355178833"/>
    <n v="-9.9403362274169904"/>
    <n v="-53.573837280273402"/>
    <n v="-89.462730407714801"/>
    <n v="-11.686175346374499"/>
    <n v="-52.387660980224602"/>
    <n v="-77.233329772949205"/>
    <n v="29.8821907043457"/>
    <n v="1.60696649551391"/>
    <n v="15.966112136840801"/>
    <n v="-26.4061374664306"/>
    <n v="169"/>
    <n v="0"/>
    <n v="1.3871813213991256E+19"/>
  </r>
  <r>
    <b v="0"/>
    <x v="170"/>
    <x v="170"/>
    <x v="170"/>
    <x v="170"/>
    <x v="170"/>
    <x v="170"/>
    <x v="170"/>
    <x v="170"/>
    <x v="170"/>
    <x v="170"/>
    <n v="-17.585729598998999"/>
    <n v="-96.028526306152301"/>
    <n v="-32.680309295654297"/>
    <n v="-79.616271972656193"/>
    <n v="-47.099483489990199"/>
    <n v="-86.152633666992102"/>
    <n v="-25.111211776733398"/>
    <n v="-55.684268951416001"/>
    <n v="-48.845653533935497"/>
    <n v="-19.000322341918899"/>
    <n v="3.2434959411621"/>
    <n v="-122.928565979003"/>
    <n v="-39.454029083251903"/>
    <n v="13.2763223648071"/>
    <n v="-34.3865356445312"/>
    <n v="-107.69035339355401"/>
    <n v="-13.3639974594116"/>
    <n v="-4.0051612854003897"/>
    <n v="-18.376825332641602"/>
    <n v="15.3177738189697"/>
    <n v="22.001102447509702"/>
    <n v="20.8294982910156"/>
    <n v="-19.122797012329102"/>
    <n v="56.125213623046797"/>
    <n v="8.6044387817382795"/>
    <n v="-4.5618638992309499"/>
    <n v="-31.816268920898398"/>
    <n v="-25.9936008453369"/>
    <n v="-20.198869705200099"/>
    <n v="-27.663164138793899"/>
    <n v="-20.433937072753899"/>
    <n v="-16.737916946411101"/>
    <n v="-4.39039802551269"/>
    <n v="3.63712453842163"/>
    <n v="-30.598291397094702"/>
    <n v="4.8729119300842196"/>
    <n v="43.876575469970703"/>
    <n v="22.382884979248001"/>
    <n v="-10.9958992004394"/>
    <n v="-24.539951324462798"/>
    <n v="170"/>
    <n v="0"/>
    <n v="1.0702638771985427E+18"/>
  </r>
  <r>
    <b v="0"/>
    <x v="171"/>
    <x v="171"/>
    <x v="171"/>
    <x v="171"/>
    <x v="171"/>
    <x v="171"/>
    <x v="171"/>
    <x v="171"/>
    <x v="171"/>
    <x v="171"/>
    <n v="4.3544507026672301"/>
    <n v="-0.82196289300918501"/>
    <n v="28.343172073364201"/>
    <n v="-7.3263750076293901"/>
    <n v="72.302711486816406"/>
    <n v="-60.535083770751903"/>
    <n v="-42.614082336425703"/>
    <n v="-36.743137359619098"/>
    <n v="-22.4336643218994"/>
    <n v="-33.616497039794901"/>
    <n v="46.014640808105398"/>
    <n v="-8.3327608108520401"/>
    <n v="-36.253551483154297"/>
    <n v="-121.30681610107401"/>
    <n v="-106.35684967041"/>
    <n v="-74.458740234375"/>
    <n v="-47.325889587402301"/>
    <n v="-24.3299465179443"/>
    <n v="9.1338596343994105"/>
    <n v="8.9917573928833008"/>
    <n v="0.134701192378997"/>
    <n v="69.416854858398395"/>
    <n v="3.0954599380493102"/>
    <n v="-6.9076375961303702"/>
    <n v="-81.388671875"/>
    <n v="-1.2037558555603001"/>
    <n v="-46.416084289550703"/>
    <n v="-9.4460563659667898"/>
    <n v="1.5742675065994201"/>
    <n v="-22.354932785034102"/>
    <n v="5.7587523460388104"/>
    <n v="-81.586952209472599"/>
    <n v="18.0274238586425"/>
    <n v="0.51796889305114702"/>
    <n v="-48.844509124755803"/>
    <n v="-0.50260984897613503"/>
    <n v="-22.952573776245099"/>
    <n v="20.298261642456001"/>
    <n v="-37.427120208740199"/>
    <n v="-34.629245758056598"/>
    <n v="171"/>
    <n v="0"/>
    <n v="1.5621320004846108E+18"/>
  </r>
  <r>
    <b v="0"/>
    <x v="172"/>
    <x v="172"/>
    <x v="172"/>
    <x v="172"/>
    <x v="172"/>
    <x v="172"/>
    <x v="172"/>
    <x v="172"/>
    <x v="172"/>
    <x v="172"/>
    <n v="43.199443817138601"/>
    <n v="96.217445373535099"/>
    <n v="89.532531738281193"/>
    <n v="4.7098507881164497"/>
    <n v="47.848167419433601"/>
    <n v="-63.299236297607401"/>
    <n v="-43.7843627929687"/>
    <n v="9.0083427429199201"/>
    <n v="-31.984380722045898"/>
    <n v="-0.19115188717842099"/>
    <n v="-67.705238342285099"/>
    <n v="-26.2546367645263"/>
    <n v="-83.210968017578097"/>
    <n v="-65.804039001464801"/>
    <n v="-68.545661926269503"/>
    <n v="-30.969099044799801"/>
    <n v="-48.540256500244098"/>
    <n v="-0.81915420293807895"/>
    <n v="-38.564922332763601"/>
    <n v="-7.2600216865539497"/>
    <n v="-6.5437526702880797"/>
    <n v="-84.276420593261705"/>
    <n v="-46.488780975341797"/>
    <n v="-54.558242797851499"/>
    <n v="-61.522350311279297"/>
    <n v="-15.063115119934"/>
    <n v="-5.5518174171447701"/>
    <n v="16.395931243896399"/>
    <n v="-36.856182098388601"/>
    <n v="-39.040340423583899"/>
    <n v="-55.035736083984297"/>
    <n v="-37.436244964599602"/>
    <n v="-115.59579467773401"/>
    <n v="-4.0105648040771396"/>
    <n v="-23.780977249145501"/>
    <n v="-12.221206665039"/>
    <n v="-49.158622741699197"/>
    <n v="-53.6223754882812"/>
    <n v="-36.967395782470703"/>
    <n v="-22.195264816284102"/>
    <n v="172"/>
    <n v="0"/>
    <n v="1.7051780650620492E+19"/>
  </r>
  <r>
    <b v="0"/>
    <x v="173"/>
    <x v="173"/>
    <x v="173"/>
    <x v="173"/>
    <x v="173"/>
    <x v="173"/>
    <x v="173"/>
    <x v="173"/>
    <x v="173"/>
    <x v="173"/>
    <n v="2.4321138858795099"/>
    <n v="4.2002263069152797"/>
    <n v="5.6121511459350497"/>
    <n v="2.4466869831085201"/>
    <n v="4.3763656616210902"/>
    <n v="0.43202295899391102"/>
    <n v="1.51907765865325"/>
    <n v="4.6988954544067303"/>
    <n v="3.7069442272186199"/>
    <n v="-2.7055633068084699"/>
    <n v="-0.85537600517272905"/>
    <n v="-5.3442902565002397"/>
    <n v="-8.4529132843017507"/>
    <n v="0.74603152275085405"/>
    <n v="0.62545818090438798"/>
    <n v="1.0460228919982899"/>
    <n v="-2.1383190155029199"/>
    <n v="-2.40246534347534"/>
    <n v="-1.3720016479492101"/>
    <n v="-0.40018483996391202"/>
    <n v="0.45758348703384399"/>
    <n v="-3.63357234001159"/>
    <n v="-0.70364010334014804"/>
    <n v="-2.6393237113952601"/>
    <n v="-1.3619259595870901"/>
    <n v="0.681856989860534"/>
    <n v="3.2761480808257999"/>
    <n v="-4.2935028076171804"/>
    <n v="-3.19607377052307"/>
    <n v="-4.5927343368530202"/>
    <n v="-5.1563572883605904"/>
    <n v="-6.8062224388122496"/>
    <n v="-6.6038951873779297"/>
    <n v="2.2135815620422301"/>
    <n v="-4.2258534431457502"/>
    <n v="3.2347154617309499"/>
    <n v="-0.14551863074302601"/>
    <n v="1.4613577127456601"/>
    <n v="-3.53861284255981"/>
    <n v="-2.3507196903228702"/>
    <n v="173"/>
    <n v="0"/>
    <n v="1.4787667557352238E+18"/>
  </r>
  <r>
    <b v="0"/>
    <x v="174"/>
    <x v="174"/>
    <x v="174"/>
    <x v="174"/>
    <x v="174"/>
    <x v="174"/>
    <x v="174"/>
    <x v="174"/>
    <x v="174"/>
    <x v="174"/>
    <n v="1.28738677501678"/>
    <n v="2.9898324012756299"/>
    <n v="3.3417873382568302"/>
    <n v="1.24615597724914"/>
    <n v="1.7768535614013601"/>
    <n v="1.07799649238586"/>
    <n v="2.1238620281219398"/>
    <n v="3.7542541027068999"/>
    <n v="2.8383359909057599"/>
    <n v="-0.59188741445541304"/>
    <n v="1.33446669578552"/>
    <n v="-2.66395664215087"/>
    <n v="-2.7623012065887398"/>
    <n v="1.6386903524398799"/>
    <n v="2.13049983978271"/>
    <n v="1.6333860158920199"/>
    <n v="0.39359045028686501"/>
    <n v="-2.0645008087158199"/>
    <n v="-1.39159131050109"/>
    <n v="-1.03440642356872"/>
    <n v="-9.2654258012771606E-2"/>
    <n v="-2.9073913097381499"/>
    <n v="7.6169170439243303E-2"/>
    <n v="-1.82368719577789"/>
    <n v="0.47636023163795399"/>
    <n v="0.71849501132964999"/>
    <n v="2.9389445781707701"/>
    <n v="-3.4135484695434499"/>
    <n v="-2.89393138885498"/>
    <n v="-2.6259028911590501"/>
    <n v="-2.7994921207427899"/>
    <n v="-1.81352567672729"/>
    <n v="-2.2771146297454798"/>
    <n v="0.89009284973144498"/>
    <n v="-1.97615158557891"/>
    <n v="2.2153260707855198"/>
    <n v="0.14197856187820401"/>
    <n v="1.3539490699768"/>
    <n v="-2.4879293441772399"/>
    <n v="-0.69384282827377297"/>
    <n v="174"/>
    <n v="0"/>
    <n v="1.5766862807035156E+19"/>
  </r>
  <r>
    <b v="0"/>
    <x v="175"/>
    <x v="175"/>
    <x v="175"/>
    <x v="175"/>
    <x v="175"/>
    <x v="175"/>
    <x v="175"/>
    <x v="175"/>
    <x v="175"/>
    <x v="175"/>
    <n v="0.42370793223380998"/>
    <n v="2.0012631416320801"/>
    <n v="1.4283423423767001"/>
    <n v="0.15953810513019501"/>
    <n v="0.689283907413482"/>
    <n v="1.3584306240081701"/>
    <n v="2.0224983692169101"/>
    <n v="3.33323073387146"/>
    <n v="2.0566422939300502"/>
    <n v="0.62716531753539995"/>
    <n v="2.6234359741210902"/>
    <n v="-0.18330226838588701"/>
    <n v="2.4379026889800999"/>
    <n v="1.35527515411376"/>
    <n v="2.6445395946502601"/>
    <n v="1.9428901672363199"/>
    <n v="1.5072772502899101"/>
    <n v="-1.75008952617645"/>
    <n v="-0.31888973712921098"/>
    <n v="-0.57059293985366799"/>
    <n v="0.69101637601852395"/>
    <n v="-3.4966442584991402"/>
    <n v="-0.45937249064445501"/>
    <n v="-1.68243968486785"/>
    <n v="0.94055700302124001"/>
    <n v="-0.18218663334846399"/>
    <n v="1.7682788372039699"/>
    <n v="-3.2586913108825599"/>
    <n v="-2.4827167987823402"/>
    <n v="-0.79383504390716497"/>
    <n v="-2.0428802967071502"/>
    <n v="1.32521855831146"/>
    <n v="-0.59618687629699696"/>
    <n v="0.28133365511894198"/>
    <n v="-0.98912686109542802"/>
    <n v="1.6083509922027499"/>
    <n v="0.93374842405319203"/>
    <n v="0.71751630306243896"/>
    <n v="-0.14630901813507"/>
    <n v="2.1853621006011901"/>
    <n v="175"/>
    <n v="0"/>
    <n v="8.5557570255588884E+18"/>
  </r>
  <r>
    <b v="0"/>
    <x v="176"/>
    <x v="176"/>
    <x v="176"/>
    <x v="176"/>
    <x v="176"/>
    <x v="176"/>
    <x v="176"/>
    <x v="176"/>
    <x v="176"/>
    <x v="176"/>
    <n v="0.89430767297744695"/>
    <n v="2.87496590614318"/>
    <n v="1.1442960500717101"/>
    <n v="0.41208338737487699"/>
    <n v="1.14897561073303"/>
    <n v="2.1073799133300701"/>
    <n v="1.9389407634735101"/>
    <n v="3.8838298320770201"/>
    <n v="2.6089003086089999"/>
    <n v="2.2796273231506299"/>
    <n v="4.7072730064392001"/>
    <n v="-2.0933468341827299"/>
    <n v="4.7046341896057102"/>
    <n v="0.38786640763282698"/>
    <n v="3.1243095397949201"/>
    <n v="1.84881079196929"/>
    <n v="3.4981083869934002"/>
    <n v="-1.65323209762573"/>
    <n v="-0.38757014274597101"/>
    <n v="0.234152972698211"/>
    <n v="1.5840026140212999"/>
    <n v="-5.6689143180847097"/>
    <n v="-1.2494081258773799"/>
    <n v="-2.1145958900451598"/>
    <n v="1.47986996173858"/>
    <n v="-1.44052982330322"/>
    <n v="0.63204306364059404"/>
    <n v="-3.1795063018798801"/>
    <n v="-4.0549383163452104"/>
    <n v="-1.3916418552398599"/>
    <n v="-3.7299411296844398"/>
    <n v="2.5600423812866202"/>
    <n v="-0.29892131686210599"/>
    <n v="4.7008328139781903E-2"/>
    <n v="-0.25789546966552701"/>
    <n v="2.12296366691589"/>
    <n v="0.98464059829711903"/>
    <n v="1.2170332670211701"/>
    <n v="-0.54263347387313798"/>
    <n v="3.6133148670196502"/>
    <n v="176"/>
    <n v="0"/>
    <n v="5.2788287469398723E+18"/>
  </r>
  <r>
    <b v="0"/>
    <x v="177"/>
    <x v="177"/>
    <x v="177"/>
    <x v="177"/>
    <x v="177"/>
    <x v="177"/>
    <x v="177"/>
    <x v="177"/>
    <x v="177"/>
    <x v="177"/>
    <n v="-14.9041233062744"/>
    <n v="33.981803894042898"/>
    <n v="11.053564071655201"/>
    <n v="-35.745574951171797"/>
    <n v="2.0673849582672101"/>
    <n v="33.212497711181598"/>
    <n v="3.42610359191894"/>
    <n v="-24.628927230834901"/>
    <n v="38.631484985351499"/>
    <n v="7.83737993240356"/>
    <n v="40.754730224609297"/>
    <n v="-41.977596282958899"/>
    <n v="59.372810363769503"/>
    <n v="-53.813190460205"/>
    <n v="20.4635696411132"/>
    <n v="-11.370908737182599"/>
    <n v="42.817680358886697"/>
    <n v="12.7666015625"/>
    <n v="12.9686632156372"/>
    <n v="1.04300260543823"/>
    <n v="41.201828002929602"/>
    <n v="-97.306838989257798"/>
    <n v="-30.7594299316406"/>
    <n v="-38.7879028320312"/>
    <n v="21.1079597473144"/>
    <n v="-56.857669830322202"/>
    <n v="-37.154956817626903"/>
    <n v="-23.264339447021399"/>
    <n v="-32.642971038818303"/>
    <n v="5.8368139266967702"/>
    <n v="-41.172431945800703"/>
    <n v="13.098552703857401"/>
    <n v="-20.496410369873001"/>
    <n v="-19.1319179534912"/>
    <n v="-13.8224830627441"/>
    <n v="39.460849761962798"/>
    <n v="28.240564346313398"/>
    <n v="16.958684921264599"/>
    <n v="27.9653415679931"/>
    <n v="66.733299255371094"/>
    <n v="177"/>
    <n v="0"/>
    <n v="6.7164403280737966E+18"/>
  </r>
  <r>
    <b v="0"/>
    <x v="178"/>
    <x v="178"/>
    <x v="178"/>
    <x v="178"/>
    <x v="178"/>
    <x v="178"/>
    <x v="178"/>
    <x v="178"/>
    <x v="178"/>
    <x v="178"/>
    <n v="5.6559152603149396"/>
    <n v="25.686866760253899"/>
    <n v="-17.531549453735298"/>
    <n v="57.064708709716797"/>
    <n v="27.122056961059499"/>
    <n v="64.890640258789006"/>
    <n v="1.6320425271987899"/>
    <n v="21.956260681152301"/>
    <n v="-23.487258911132798"/>
    <n v="58.208202362060497"/>
    <n v="-50.2424507141113"/>
    <n v="-42.436023712158203"/>
    <n v="-5.8450961112976003"/>
    <n v="9.0241584777831996"/>
    <n v="22.190975189208899"/>
    <n v="42.522247314453097"/>
    <n v="75.262245178222599"/>
    <n v="-25.961399078369102"/>
    <n v="-15.8802280426025"/>
    <n v="21.254367828369102"/>
    <n v="9.3709411621093697"/>
    <n v="5.1898140907287598"/>
    <n v="-24.187583923339801"/>
    <n v="-6.4131693840026802"/>
    <n v="0.59208220243453902"/>
    <n v="-5.17034864425659"/>
    <n v="18.0015258789062"/>
    <n v="-14.719245910644499"/>
    <n v="-38.944423675537102"/>
    <n v="-28.438796997070298"/>
    <n v="-49.072139739990199"/>
    <n v="30.781913757324201"/>
    <n v="-17.2271003723144"/>
    <n v="-1.80490458011627"/>
    <n v="2.0937335491180402"/>
    <n v="7.5292687416076598"/>
    <n v="18.0662307739257"/>
    <n v="26.5492038726806"/>
    <n v="-42.799839019775298"/>
    <n v="3.22894215583801"/>
    <n v="178"/>
    <n v="0"/>
    <n v="4.1623322987347328E+18"/>
  </r>
  <r>
    <b v="0"/>
    <x v="179"/>
    <x v="179"/>
    <x v="179"/>
    <x v="179"/>
    <x v="179"/>
    <x v="179"/>
    <x v="179"/>
    <x v="179"/>
    <x v="179"/>
    <x v="179"/>
    <n v="55.376499176025298"/>
    <n v="44.9370307922363"/>
    <n v="44.836864471435497"/>
    <n v="61.5066719055175"/>
    <n v="39.632415771484297"/>
    <n v="82.433242797851506"/>
    <n v="14.155453681945801"/>
    <n v="25.718034744262599"/>
    <n v="58.154338836669901"/>
    <n v="66.663963317871094"/>
    <n v="94.063369750976506"/>
    <n v="38.012260437011697"/>
    <n v="66.774383544921804"/>
    <n v="13.487643241882299"/>
    <n v="88.886283874511705"/>
    <n v="118.08512878417901"/>
    <n v="8.1473770141601491"/>
    <n v="-43.197647094726499"/>
    <n v="-45.905624389648402"/>
    <n v="16.022100448608398"/>
    <n v="-6.0091795921325604"/>
    <n v="-13.916018486022899"/>
    <n v="-23.140968322753899"/>
    <n v="23.0061836242675"/>
    <n v="-3.4570856094360298"/>
    <n v="39.517662048339801"/>
    <n v="-31.788457870483398"/>
    <n v="29.0395793914794"/>
    <n v="-42.756378173828097"/>
    <n v="-29.097791671752901"/>
    <n v="3.3966550827026301"/>
    <n v="-21.1788330078125"/>
    <n v="9.8736114501953107"/>
    <n v="-41.31343460083"/>
    <n v="37.600433349609297"/>
    <n v="36.865924835205"/>
    <n v="-108.87908172607401"/>
    <n v="12.5118961334228"/>
    <n v="-0.286480963230133"/>
    <n v="-7.4533194303512504E-2"/>
    <n v="179"/>
    <n v="0"/>
    <n v="5.7434556874938122E+18"/>
  </r>
  <r>
    <b v="0"/>
    <x v="180"/>
    <x v="180"/>
    <x v="180"/>
    <x v="180"/>
    <x v="180"/>
    <x v="180"/>
    <x v="180"/>
    <x v="180"/>
    <x v="180"/>
    <x v="180"/>
    <n v="15.5219259262084"/>
    <n v="39.338821411132798"/>
    <n v="-25.1349563598632"/>
    <n v="46.076797485351499"/>
    <n v="59.503303527832003"/>
    <n v="51.423671722412102"/>
    <n v="13.714036941528301"/>
    <n v="-9.5856513977050692"/>
    <n v="54.908374786376903"/>
    <n v="94.491073608398395"/>
    <n v="67.291748046875"/>
    <n v="15.874665260314901"/>
    <n v="27.280559539794901"/>
    <n v="50.927162170410099"/>
    <n v="65.709526062011705"/>
    <n v="-28.917013168334901"/>
    <n v="92.3538818359375"/>
    <n v="-11.7215147018432"/>
    <n v="-33.726211547851499"/>
    <n v="19.0456428527832"/>
    <n v="14.102663040161101"/>
    <n v="-6.9595918655395499"/>
    <n v="15.991191864013601"/>
    <n v="27.918992996215799"/>
    <n v="13.8518323898315"/>
    <n v="31.4702262878418"/>
    <n v="-15.949521064758301"/>
    <n v="16.276073455810501"/>
    <n v="-21.382295608520501"/>
    <n v="-17.9151916503906"/>
    <n v="-8.3350648880004794"/>
    <n v="-17.877845764160099"/>
    <n v="-32.812801361083899"/>
    <n v="7.1588726043701101"/>
    <n v="46.367195129394503"/>
    <n v="53.691646575927699"/>
    <n v="-116.59609222412099"/>
    <n v="-117.588737487792"/>
    <n v="3.5084671974182098"/>
    <n v="-8.6403827667236293"/>
    <n v="180"/>
    <n v="0"/>
    <n v="1.7250881059900203E+19"/>
  </r>
  <r>
    <b v="0"/>
    <x v="181"/>
    <x v="181"/>
    <x v="181"/>
    <x v="181"/>
    <x v="181"/>
    <x v="181"/>
    <x v="181"/>
    <x v="181"/>
    <x v="181"/>
    <x v="181"/>
    <n v="4.9818744659423801"/>
    <n v="9.7147045135497994"/>
    <n v="-4.9310278892517001"/>
    <n v="-3.6451187133789"/>
    <n v="13.6444845199584"/>
    <n v="24.409389495849599"/>
    <n v="-2.0390694141387899"/>
    <n v="-33.867671966552699"/>
    <n v="12.5531415939331"/>
    <n v="-9.4907445907592702"/>
    <n v="-9.5283441543579102"/>
    <n v="9.2178888320922798"/>
    <n v="1.55617022514343"/>
    <n v="-33.8191719055175"/>
    <n v="14.2037639617919"/>
    <n v="24.644971847534102"/>
    <n v="31.932754516601499"/>
    <n v="-8.7778511047363192"/>
    <n v="-14.2145280838012"/>
    <n v="14.4401807785034"/>
    <n v="8.6140022277831996"/>
    <n v="36.7181587219238"/>
    <n v="48.628585815429602"/>
    <n v="2.69446873664856"/>
    <n v="42.362712860107401"/>
    <n v="10.746924400329499"/>
    <n v="47.042270660400298"/>
    <n v="30.949134826660099"/>
    <n v="-5.9769234657287598"/>
    <n v="4.1864104270934996"/>
    <n v="8.0329742431640607"/>
    <n v="59.545486450195298"/>
    <n v="50.069496154785099"/>
    <n v="-19.550712585449201"/>
    <n v="85.648674011230398"/>
    <n v="27.492122650146399"/>
    <n v="7.2898092269897399"/>
    <n v="-36.4389038085937"/>
    <n v="29.7070999145507"/>
    <n v="-2.8992354869842498"/>
    <n v="181"/>
    <n v="0"/>
    <n v="3.673489939768597E+18"/>
  </r>
  <r>
    <b v="0"/>
    <x v="182"/>
    <x v="182"/>
    <x v="182"/>
    <x v="182"/>
    <x v="182"/>
    <x v="182"/>
    <x v="182"/>
    <x v="182"/>
    <x v="182"/>
    <x v="182"/>
    <n v="-21.559123992919901"/>
    <n v="7.6264729499816797"/>
    <n v="-19.050134658813398"/>
    <n v="0.500135958194732"/>
    <n v="-9.0352659225463796"/>
    <n v="-32.383827209472599"/>
    <n v="-16.028303146362301"/>
    <n v="-13.410655975341699"/>
    <n v="30.747732162475501"/>
    <n v="-0.69101029634475697"/>
    <n v="-28.2786140441894"/>
    <n v="-69.332389831542898"/>
    <n v="19.444734573364201"/>
    <n v="-6.1653184890746999"/>
    <n v="32.540451049804602"/>
    <n v="-13.287905693054199"/>
    <n v="14.067893028259199"/>
    <n v="-32.677947998046797"/>
    <n v="-34.188449859619098"/>
    <n v="-2.1326835155486998"/>
    <n v="5.4968523979187003"/>
    <n v="7.06392049789428"/>
    <n v="29.983562469482401"/>
    <n v="-1.37005543708801"/>
    <n v="78.609222412109304"/>
    <n v="-20.7178840637207"/>
    <n v="34.623142242431598"/>
    <n v="31.5510139465332"/>
    <n v="24.323152542114201"/>
    <n v="12.620683670043899"/>
    <n v="4.7826337814331001"/>
    <n v="61.184459686279297"/>
    <n v="47.833591461181598"/>
    <n v="-0.377227753400802"/>
    <n v="45.953868865966797"/>
    <n v="-50.9373970031738"/>
    <n v="-33.6583442687988"/>
    <n v="30.73921585083"/>
    <n v="13.843812942504799"/>
    <n v="7.6639137268066397"/>
    <n v="182"/>
    <n v="0"/>
    <n v="1.034329663416619E+19"/>
  </r>
  <r>
    <b v="0"/>
    <x v="183"/>
    <x v="183"/>
    <x v="183"/>
    <x v="183"/>
    <x v="183"/>
    <x v="183"/>
    <x v="183"/>
    <x v="183"/>
    <x v="183"/>
    <x v="183"/>
    <n v="-35.566509246826101"/>
    <n v="6.37538385391235"/>
    <n v="9.6839761734008807"/>
    <n v="-2.4636821746826101"/>
    <n v="-47.446746826171797"/>
    <n v="-29.611795425415"/>
    <n v="-40.859886169433601"/>
    <n v="-52.286933898925703"/>
    <n v="-26.626356124877901"/>
    <n v="-51.127479553222599"/>
    <n v="-75.433792114257798"/>
    <n v="242.90937805175699"/>
    <n v="-12.079236984252899"/>
    <n v="39.967399597167898"/>
    <n v="17.229936599731399"/>
    <n v="23.122777938842699"/>
    <n v="-10.369387626647899"/>
    <n v="-1.26265120506286"/>
    <n v="-21.072210311889599"/>
    <n v="-97.061058044433594"/>
    <n v="-76.138732910156193"/>
    <n v="-81.436576843261705"/>
    <n v="17.791709899902301"/>
    <n v="-19.0558166503906"/>
    <n v="-10.750571250915501"/>
    <n v="-81.180091857910099"/>
    <n v="52.324455261230398"/>
    <n v="-19.815219879150298"/>
    <n v="107.784790039062"/>
    <n v="207.68028259277301"/>
    <n v="-9.5186204910278303"/>
    <n v="50.472061157226499"/>
    <n v="108.17453002929599"/>
    <n v="32.229804992675703"/>
    <n v="25.203090667724599"/>
    <n v="-20.444984436035099"/>
    <n v="20.564039230346602"/>
    <n v="-58.876670837402301"/>
    <n v="172.34727478027301"/>
    <n v="177.63757324218699"/>
    <n v="183"/>
    <n v="0"/>
    <n v="1.2062209751637627E+19"/>
  </r>
  <r>
    <b v="0"/>
    <x v="184"/>
    <x v="184"/>
    <x v="184"/>
    <x v="184"/>
    <x v="184"/>
    <x v="184"/>
    <x v="184"/>
    <x v="184"/>
    <x v="184"/>
    <x v="184"/>
    <n v="-38.932544708251903"/>
    <n v="26.431402206420898"/>
    <n v="1.6152803897857599"/>
    <n v="-27.4995822906494"/>
    <n v="55.3623046875"/>
    <n v="-3.55560231208801"/>
    <n v="7.3076429367065403"/>
    <n v="43.556808471679602"/>
    <n v="-2.59519219398498"/>
    <n v="45.039722442626903"/>
    <n v="-60.697071075439403"/>
    <n v="-26.4059143066406"/>
    <n v="11.9095458984375"/>
    <n v="-19.6433010101318"/>
    <n v="-13.474003791809"/>
    <n v="14.039512634277299"/>
    <n v="-82.996162414550696"/>
    <n v="-11.3924131393432"/>
    <n v="0.67396050691604603"/>
    <n v="1.9491113424301101"/>
    <n v="2.73022389411926"/>
    <n v="7.1866192817687899"/>
    <n v="4.7863245010375897"/>
    <n v="24.3143501281738"/>
    <n v="57.462558746337798"/>
    <n v="42.258167266845703"/>
    <n v="49.146114349365199"/>
    <n v="27.246522903442301"/>
    <n v="31.3153572082519"/>
    <n v="38.864486694335902"/>
    <n v="50.296939849853501"/>
    <n v="42.980648040771399"/>
    <n v="58.533393859863203"/>
    <n v="-18.051708221435501"/>
    <n v="49.843193054199197"/>
    <n v="-38.133289337158203"/>
    <n v="-3.3768625259399401"/>
    <n v="-53.693222045898402"/>
    <n v="41.2718505859375"/>
    <n v="40.931194305419901"/>
    <n v="184"/>
    <n v="0"/>
    <n v="8.7808611583629496E+18"/>
  </r>
  <r>
    <b v="0"/>
    <x v="185"/>
    <x v="185"/>
    <x v="185"/>
    <x v="185"/>
    <x v="185"/>
    <x v="185"/>
    <x v="185"/>
    <x v="185"/>
    <x v="185"/>
    <x v="185"/>
    <n v="-3.3038659095764098"/>
    <n v="13.992173194885201"/>
    <n v="40.888309478759702"/>
    <n v="2.92568707466125"/>
    <n v="19.9584560394287"/>
    <n v="-25.994865417480401"/>
    <n v="37.304370880126903"/>
    <n v="3.2627761363983101"/>
    <n v="-9.3273267745971609"/>
    <n v="6.72574758529663"/>
    <n v="-11.1768131256103"/>
    <n v="-41.030277252197202"/>
    <n v="3.8292667865753098"/>
    <n v="-30.009782791137599"/>
    <n v="-16.795330047607401"/>
    <n v="39.838909149169901"/>
    <n v="-10.931413650512599"/>
    <n v="26.861232757568299"/>
    <n v="34.718563079833899"/>
    <n v="-24.391384124755799"/>
    <n v="-16.453252792358398"/>
    <n v="-53.119747161865199"/>
    <n v="-47.875484466552699"/>
    <n v="44.097087860107401"/>
    <n v="-23.395753860473601"/>
    <n v="25.8946933746337"/>
    <n v="-13.436718940734799"/>
    <n v="18.855678558349599"/>
    <n v="15.4820156097412"/>
    <n v="-11.3650197982788"/>
    <n v="15.289414405822701"/>
    <n v="-15.7261514663696"/>
    <n v="-45.403343200683601"/>
    <n v="-8.4609699249267507"/>
    <n v="38.498748779296797"/>
    <n v="15.597072601318301"/>
    <n v="56.4447631835937"/>
    <n v="42.394985198974602"/>
    <n v="-43.983493804931598"/>
    <n v="-42.481697082519503"/>
    <n v="185"/>
    <n v="0"/>
    <n v="1.0794351206158537E+19"/>
  </r>
  <r>
    <b v="0"/>
    <x v="186"/>
    <x v="186"/>
    <x v="186"/>
    <x v="186"/>
    <x v="186"/>
    <x v="186"/>
    <x v="186"/>
    <x v="186"/>
    <x v="186"/>
    <x v="186"/>
    <n v="30.525260925292901"/>
    <n v="-42.764610290527301"/>
    <n v="18.105758666992099"/>
    <n v="-11.7619934082031"/>
    <n v="38.725559234619098"/>
    <n v="-16.193859100341701"/>
    <n v="52.607753753662102"/>
    <n v="2.21831107139587"/>
    <n v="6.5838766098022399"/>
    <n v="-68.131271362304602"/>
    <n v="-41.161388397216797"/>
    <n v="-44.9914741516113"/>
    <n v="-37.983798980712798"/>
    <n v="-23.36128616333"/>
    <n v="-34.737667083740199"/>
    <n v="35.906795501708899"/>
    <n v="72.219779968261705"/>
    <n v="24.870487213134702"/>
    <n v="-5.3183636665344203"/>
    <n v="-28.999044418334901"/>
    <n v="3.0574479103088299"/>
    <n v="-137.46580505371"/>
    <n v="-72.299087524414006"/>
    <n v="-10.8099861145019"/>
    <n v="20.0886211395263"/>
    <n v="-76.472038269042898"/>
    <n v="-16.438243865966701"/>
    <n v="59.937744140625"/>
    <n v="-80.636459350585895"/>
    <n v="-26.869886398315401"/>
    <n v="-104.38103485107401"/>
    <n v="-31.697381973266602"/>
    <n v="-58.432857513427699"/>
    <n v="-9.4224281311035103"/>
    <n v="37.707866668701101"/>
    <n v="54.505210876464801"/>
    <n v="-16.4560737609863"/>
    <n v="46.335681915283203"/>
    <n v="-22.1826782226562"/>
    <n v="-3.2592737674713099"/>
    <n v="186"/>
    <n v="0"/>
    <n v="1.424522113139805E+19"/>
  </r>
  <r>
    <b v="0"/>
    <x v="187"/>
    <x v="187"/>
    <x v="187"/>
    <x v="187"/>
    <x v="187"/>
    <x v="187"/>
    <x v="187"/>
    <x v="187"/>
    <x v="187"/>
    <x v="187"/>
    <n v="28.797531127929599"/>
    <n v="47.501163482666001"/>
    <n v="49.737232208251903"/>
    <n v="27.7483711242675"/>
    <n v="50.810100555419901"/>
    <n v="-40.217777252197202"/>
    <n v="-9.7756261825561506"/>
    <n v="23.3189163208007"/>
    <n v="-9.7499141693115199"/>
    <n v="-21.347173690795898"/>
    <n v="13.563330650329499"/>
    <n v="3.1182599067687899"/>
    <n v="32.019905090332003"/>
    <n v="-35.581584930419901"/>
    <n v="-39.825298309326101"/>
    <n v="-20.663511276245099"/>
    <n v="-1.3812903165817201"/>
    <n v="19.408754348754801"/>
    <n v="18.756612777709901"/>
    <n v="-10.665661811828601"/>
    <n v="-0.92275053262710505"/>
    <n v="36.798465728759702"/>
    <n v="58.318695068359297"/>
    <n v="9.3564729690551705"/>
    <n v="-13.326789855956999"/>
    <n v="58.404121398925703"/>
    <n v="45.768222808837798"/>
    <n v="-13.889111518859799"/>
    <n v="73.882118225097599"/>
    <n v="51.466995239257798"/>
    <n v="45.185272216796797"/>
    <n v="57.536861419677699"/>
    <n v="48.715835571288999"/>
    <n v="-15.851045608520501"/>
    <n v="-19.636388778686499"/>
    <n v="-9.63445949554443"/>
    <n v="-18.0725708007812"/>
    <n v="-50.940513610839801"/>
    <n v="-17.987434387206999"/>
    <n v="15.6812286376953"/>
    <n v="187"/>
    <n v="0"/>
    <n v="1.6018207369512486E+18"/>
  </r>
  <r>
    <b v="0"/>
    <x v="188"/>
    <x v="188"/>
    <x v="188"/>
    <x v="188"/>
    <x v="188"/>
    <x v="188"/>
    <x v="188"/>
    <x v="188"/>
    <x v="188"/>
    <x v="188"/>
    <n v="5.7060189247131303"/>
    <n v="27.906064987182599"/>
    <n v="-6.9573426246643004"/>
    <n v="3.9331636428832999"/>
    <n v="-32.362464904785099"/>
    <n v="3.30904865264892"/>
    <n v="8.4011325836181605"/>
    <n v="-0.85028988122939997"/>
    <n v="-1.51418244838714"/>
    <n v="29.3399848937988"/>
    <n v="13.120663642883301"/>
    <n v="-8.5961341857910103"/>
    <n v="23.893928527831999"/>
    <n v="-38.7313232421875"/>
    <n v="-14.094718933105399"/>
    <n v="20.67600440979"/>
    <n v="-5.8005108833312899"/>
    <n v="-2.1901950836181601"/>
    <n v="23.338413238525298"/>
    <n v="-3.2214860916137602"/>
    <n v="-5.7173228263854901"/>
    <n v="34.492473602294901"/>
    <n v="64.929054260253807"/>
    <n v="2.3479418754577601"/>
    <n v="-26.603815078735298"/>
    <n v="63.232410430908203"/>
    <n v="35.867778778076101"/>
    <n v="-8.2711944580078107"/>
    <n v="12.7370691299438"/>
    <n v="17.294084548950099"/>
    <n v="48.466011047363203"/>
    <n v="47.179878234863203"/>
    <n v="55.951301574707003"/>
    <n v="-2.4232974052429199"/>
    <n v="-16.274194717407202"/>
    <n v="-20.179302215576101"/>
    <n v="-11.486503601074199"/>
    <n v="-85.620277404785099"/>
    <n v="18.183486938476499"/>
    <n v="35.407314300537102"/>
    <n v="188"/>
    <n v="0"/>
    <n v="7.0928035864531425E+18"/>
  </r>
  <r>
    <b v="0"/>
    <x v="189"/>
    <x v="189"/>
    <x v="189"/>
    <x v="189"/>
    <x v="189"/>
    <x v="189"/>
    <x v="189"/>
    <x v="189"/>
    <x v="189"/>
    <x v="189"/>
    <n v="-7.1977105140686"/>
    <n v="13.7831525802612"/>
    <n v="-11.2030277252197"/>
    <n v="-48.666225433349602"/>
    <n v="-51.997665405273402"/>
    <n v="-36.781074523925703"/>
    <n v="-2.99117803573608"/>
    <n v="-6.3817992210388104"/>
    <n v="-10.057506561279199"/>
    <n v="11.6654806137084"/>
    <n v="-4.2637591361999503"/>
    <n v="0.97508019208908003"/>
    <n v="47.868312835693303"/>
    <n v="-50.756641387939403"/>
    <n v="15.829882621765099"/>
    <n v="-29.6553630828857"/>
    <n v="-10.5895490646362"/>
    <n v="38.488052368163999"/>
    <n v="31.714733123779201"/>
    <n v="7.3700308799743599"/>
    <n v="25.046459197998001"/>
    <n v="30.5299682617187"/>
    <n v="42.7113227844238"/>
    <n v="18.039278030395501"/>
    <n v="5.8837642669677699"/>
    <n v="-9.6835651397705007"/>
    <n v="30.023260116577099"/>
    <n v="38.073860168457003"/>
    <n v="72.008605957031193"/>
    <n v="70.887252807617102"/>
    <n v="66.034332275390597"/>
    <n v="64.939727783203097"/>
    <n v="88.826263427734304"/>
    <n v="28.864400863647401"/>
    <n v="-6.8632826805114702"/>
    <n v="-10.978431701660099"/>
    <n v="28.264661788940401"/>
    <n v="20.0653572082519"/>
    <n v="-29.3788967132568"/>
    <n v="13.6822500228881"/>
    <n v="189"/>
    <n v="0"/>
    <n v="1.2789609371143526E+19"/>
  </r>
  <r>
    <b v="0"/>
    <x v="190"/>
    <x v="190"/>
    <x v="190"/>
    <x v="190"/>
    <x v="190"/>
    <x v="190"/>
    <x v="190"/>
    <x v="190"/>
    <x v="190"/>
    <x v="190"/>
    <n v="-6.2105126380920401"/>
    <n v="-13.0058641433715"/>
    <n v="-17.464622497558501"/>
    <n v="-14.904035568237299"/>
    <n v="-5.0934267044067303"/>
    <n v="-18.422777175903299"/>
    <n v="-2.1243600845336901"/>
    <n v="-6.1332330703735298"/>
    <n v="-36.798675537109297"/>
    <n v="-24.9271335601806"/>
    <n v="-55.882755279541001"/>
    <n v="25.2315254211425"/>
    <n v="18.306432723998999"/>
    <n v="1.51926565170288"/>
    <n v="47.278812408447202"/>
    <n v="-13.1727991104125"/>
    <n v="-1.5101075172424301"/>
    <n v="13.594646453857401"/>
    <n v="-6.9871921539306596"/>
    <n v="6.3356060981750399"/>
    <n v="-7.82474613189697"/>
    <n v="-6.6803269386291504"/>
    <n v="22.256076812744102"/>
    <n v="15.5511817932128"/>
    <n v="-5.6504392623901296"/>
    <n v="-30.413137435913001"/>
    <n v="-9.1472806930541992"/>
    <n v="21.683414459228501"/>
    <n v="5.9262990951537997"/>
    <n v="28.489574432373001"/>
    <n v="42.122283935546797"/>
    <n v="28.175954818725501"/>
    <n v="75.478546142578097"/>
    <n v="10.9159650802612"/>
    <n v="-10.434058189391999"/>
    <n v="-7.1763648986816397"/>
    <n v="-21.405279159545898"/>
    <n v="38.492874145507798"/>
    <n v="-0.671960890293121"/>
    <n v="3.1960272789001398"/>
    <n v="190"/>
    <n v="0"/>
    <n v="4.1529320128691256E+18"/>
  </r>
  <r>
    <b v="0"/>
    <x v="191"/>
    <x v="191"/>
    <x v="191"/>
    <x v="191"/>
    <x v="191"/>
    <x v="191"/>
    <x v="191"/>
    <x v="191"/>
    <x v="191"/>
    <x v="191"/>
    <n v="-23.091840744018501"/>
    <n v="-6.2802820205688397"/>
    <n v="-21.750053405761701"/>
    <n v="-23.246013641357401"/>
    <n v="4.9887919425964302"/>
    <n v="-43.994815826416001"/>
    <n v="-15.181596755981399"/>
    <n v="1.2072625160217201"/>
    <n v="-34.449287414550703"/>
    <n v="-26.864906311035099"/>
    <n v="-37.875419616699197"/>
    <n v="13.6147508621215"/>
    <n v="14.769044876098601"/>
    <n v="-14.7746076583862"/>
    <n v="42.836513519287102"/>
    <n v="-27.511827468871999"/>
    <n v="-13.591183662414499"/>
    <n v="35.831424713134702"/>
    <n v="6.3089208602905202"/>
    <n v="26.104164123535099"/>
    <n v="15.039800643920801"/>
    <n v="33.100696563720597"/>
    <n v="18.7288284301757"/>
    <n v="44.741786956787102"/>
    <n v="32.737667083740199"/>
    <n v="6.9480433464050204"/>
    <n v="-15.032284736633301"/>
    <n v="31.094678878784102"/>
    <n v="26.716690063476499"/>
    <n v="32.734390258788999"/>
    <n v="-3.4195680618286102"/>
    <n v="19.5373210906982"/>
    <n v="46.309757232666001"/>
    <n v="27.815984725952099"/>
    <n v="33.980396270751903"/>
    <n v="28.357114791870099"/>
    <n v="-7.0811495780944798"/>
    <n v="6.7441549301147399"/>
    <n v="-4.7241625785827601"/>
    <n v="-17.4888515472412"/>
    <n v="191"/>
    <n v="0"/>
    <n v="3.4541136377179674E+18"/>
  </r>
  <r>
    <b v="0"/>
    <x v="192"/>
    <x v="192"/>
    <x v="192"/>
    <x v="192"/>
    <x v="192"/>
    <x v="192"/>
    <x v="192"/>
    <x v="192"/>
    <x v="192"/>
    <x v="192"/>
    <n v="-51.182540893554602"/>
    <n v="-14.024521827697701"/>
    <n v="-28.041559219360298"/>
    <n v="-70.259902954101506"/>
    <n v="-29.175407409667901"/>
    <n v="-46.746227264404297"/>
    <n v="-29.260776519775298"/>
    <n v="-3.4045560359954798"/>
    <n v="-50.119850158691399"/>
    <n v="-21.008476257324201"/>
    <n v="-31.713443756103501"/>
    <n v="4.1900162696838299"/>
    <n v="32.510108947753899"/>
    <n v="-16.970005035400298"/>
    <n v="-12.7197256088256"/>
    <n v="-31.880130767822202"/>
    <n v="41.089946746826101"/>
    <n v="48.460437774658203"/>
    <n v="36.416259765625"/>
    <n v="26.488319396972599"/>
    <n v="26.225404739379801"/>
    <n v="13.024603843688899"/>
    <n v="6.2457647323608398"/>
    <n v="48.990684509277301"/>
    <n v="52.691188812255803"/>
    <n v="45.626640319824197"/>
    <n v="44.958946228027301"/>
    <n v="-3.86403083801269"/>
    <n v="59.725906372070298"/>
    <n v="59.739139556884702"/>
    <n v="74.017341613769503"/>
    <n v="43.251502990722599"/>
    <n v="74.779830932617102"/>
    <n v="-0.60704326629638605"/>
    <n v="33.09716796875"/>
    <n v="27.0200901031494"/>
    <n v="6.2258305549621502"/>
    <n v="42.524868011474602"/>
    <n v="-10.4313516616821"/>
    <n v="-8.5640239715576101"/>
    <n v="192"/>
    <n v="0"/>
    <n v="1.1129898269215422E+19"/>
  </r>
  <r>
    <b v="0"/>
    <x v="193"/>
    <x v="193"/>
    <x v="193"/>
    <x v="193"/>
    <x v="193"/>
    <x v="193"/>
    <x v="193"/>
    <x v="193"/>
    <x v="193"/>
    <x v="193"/>
    <n v="-25.175510406494102"/>
    <n v="20.027402877807599"/>
    <n v="5.5739579200744602"/>
    <n v="-37.471702575683601"/>
    <n v="5.3964238166809002"/>
    <n v="-36.8269653320312"/>
    <n v="21.3060913085937"/>
    <n v="-9.9766197204589808"/>
    <n v="-24.438901901245099"/>
    <n v="-62.546554565429602"/>
    <n v="-16.922536849975501"/>
    <n v="12.8951263427734"/>
    <n v="25.2200622558593"/>
    <n v="-17.822175979614201"/>
    <n v="73.845275878906193"/>
    <n v="-21.014558792114201"/>
    <n v="-7.1511631011962802"/>
    <n v="9.8241386413574201"/>
    <n v="0.50408250093460005"/>
    <n v="-5.8595509529113698"/>
    <n v="12.295220375061"/>
    <n v="38.484870910644503"/>
    <n v="8.8823804855346609"/>
    <n v="-18.164709091186499"/>
    <n v="3.8334286212921098"/>
    <n v="17.721338272094702"/>
    <n v="31.4514846801757"/>
    <n v="-0.58246004581451405"/>
    <n v="17.471338272094702"/>
    <n v="34.088294982910099"/>
    <n v="17.5150852203369"/>
    <n v="35.831222534179602"/>
    <n v="45.524398803710902"/>
    <n v="14.319234848022401"/>
    <n v="8.7719411849975497"/>
    <n v="31.235042572021399"/>
    <n v="-10.6780290603637"/>
    <n v="-17.355289459228501"/>
    <n v="-25.595136642456001"/>
    <n v="-2.5249392986297599"/>
    <n v="193"/>
    <n v="0"/>
    <n v="2.4869696390663685E+18"/>
  </r>
  <r>
    <b v="0"/>
    <x v="194"/>
    <x v="194"/>
    <x v="194"/>
    <x v="194"/>
    <x v="194"/>
    <x v="194"/>
    <x v="194"/>
    <x v="194"/>
    <x v="194"/>
    <x v="194"/>
    <n v="19.787652969360298"/>
    <n v="18.500230789184499"/>
    <n v="-3.1158542633056601"/>
    <n v="-2.4453575611114502"/>
    <n v="12.377451896667401"/>
    <n v="-66.085708618164006"/>
    <n v="-4.8290610313415501"/>
    <n v="-39.819316864013601"/>
    <n v="-31.0166130065918"/>
    <n v="-52.630672454833899"/>
    <n v="-58.751071929931598"/>
    <n v="-16.842817306518501"/>
    <n v="16.372919082641499"/>
    <n v="-10.3354959487915"/>
    <n v="2.13406205177307"/>
    <n v="10.0460662841796"/>
    <n v="-3.10653400421142"/>
    <n v="10.8616638183593"/>
    <n v="6.5209164619445801"/>
    <n v="-21.360368728637599"/>
    <n v="20.8560466766357"/>
    <n v="11.2682580947875"/>
    <n v="22.3388156890869"/>
    <n v="36.350002288818303"/>
    <n v="43.359321594238203"/>
    <n v="20.5675048828125"/>
    <n v="46.145484924316399"/>
    <n v="10.365247726440399"/>
    <n v="21.0599250793457"/>
    <n v="30.971746444702099"/>
    <n v="0.52709907293319702"/>
    <n v="13.3798418045043"/>
    <n v="22.667535781860298"/>
    <n v="34.6190185546875"/>
    <n v="-9.3449163436889595"/>
    <n v="9.6615743637084908"/>
    <n v="72.987754821777301"/>
    <n v="40.5121459960937"/>
    <n v="-25.7667522430419"/>
    <n v="-39.352401733398402"/>
    <n v="194"/>
    <n v="0"/>
    <n v="1.7275252401223311E+18"/>
  </r>
  <r>
    <b v="0"/>
    <x v="195"/>
    <x v="195"/>
    <x v="195"/>
    <x v="195"/>
    <x v="195"/>
    <x v="195"/>
    <x v="195"/>
    <x v="195"/>
    <x v="195"/>
    <x v="195"/>
    <n v="2.30528569221496"/>
    <n v="-5.9401073455810502"/>
    <n v="-1.51263403892517"/>
    <n v="-15.5935468673706"/>
    <n v="-46.016380310058501"/>
    <n v="-30.412090301513601"/>
    <n v="6.5102939605712802"/>
    <n v="1.9067854881286599"/>
    <n v="17.190687179565401"/>
    <n v="-54.199398040771399"/>
    <n v="-12.4396438598632"/>
    <n v="15.1206340789794"/>
    <n v="23.006206512451101"/>
    <n v="15.3306522369384"/>
    <n v="41.123397827148402"/>
    <n v="-23.043451309204102"/>
    <n v="-9.4310598373412997"/>
    <n v="5.4746122360229403"/>
    <n v="0.42642685770988398"/>
    <n v="-10.3970394134521"/>
    <n v="29.0350627899169"/>
    <n v="-11.417013168334901"/>
    <n v="37.5639038085937"/>
    <n v="1.97493183612823"/>
    <n v="17.712623596191399"/>
    <n v="11.7714328765869"/>
    <n v="28.304500579833899"/>
    <n v="-12.941819190979"/>
    <n v="-9.5954265594482404"/>
    <n v="23.975049972534102"/>
    <n v="10.507580757141101"/>
    <n v="13.4133586883544"/>
    <n v="6.7025365829467702"/>
    <n v="-13.0909757614135"/>
    <n v="32.436767578125"/>
    <n v="33.207870483398402"/>
    <n v="4.1223878860473597"/>
    <n v="24.1484260559082"/>
    <n v="-25.552873611450099"/>
    <n v="-12.531002044677701"/>
    <n v="195"/>
    <n v="0"/>
    <n v="5.2600634873173627E+18"/>
  </r>
  <r>
    <b v="0"/>
    <x v="196"/>
    <x v="196"/>
    <x v="196"/>
    <x v="196"/>
    <x v="196"/>
    <x v="196"/>
    <x v="196"/>
    <x v="196"/>
    <x v="196"/>
    <x v="196"/>
    <n v="52.637004852294901"/>
    <n v="2.0985765457153298"/>
    <n v="6.4711446762084899"/>
    <n v="-15.3760623931884"/>
    <n v="-39.354469299316399"/>
    <n v="4.20794630050659"/>
    <n v="24.331588745117099"/>
    <n v="9.7842369079589808"/>
    <n v="-13.112779617309499"/>
    <n v="28.3723945617675"/>
    <n v="29.326492309570298"/>
    <n v="21.5025024414062"/>
    <n v="40.3004341125488"/>
    <n v="30.557172775268501"/>
    <n v="21.949693679809499"/>
    <n v="38.327053070068303"/>
    <n v="-10.3713254928588"/>
    <n v="-3.24522733688354"/>
    <n v="8.2092256546020401"/>
    <n v="-1.1279250383377"/>
    <n v="13.1334562301635"/>
    <n v="46.838851928710902"/>
    <n v="66.006614685058594"/>
    <n v="-20.941432952880799"/>
    <n v="23.226009368896399"/>
    <n v="11.182292938232401"/>
    <n v="58.346084594726499"/>
    <n v="4.3667054176330504"/>
    <n v="-4.7374253273010201"/>
    <n v="26.9235324859619"/>
    <n v="-9.8222951889037997"/>
    <n v="35.511711120605398"/>
    <n v="11.242322921752899"/>
    <n v="25.4490242004394"/>
    <n v="23.066207885742099"/>
    <n v="19.095369338989201"/>
    <n v="45.311061859130803"/>
    <n v="19.573909759521399"/>
    <n v="-42.309307098388601"/>
    <n v="-16.395235061645501"/>
    <n v="196"/>
    <n v="0"/>
    <n v="1.6203134987323484E+18"/>
  </r>
  <r>
    <b v="0"/>
    <x v="197"/>
    <x v="197"/>
    <x v="197"/>
    <x v="197"/>
    <x v="197"/>
    <x v="197"/>
    <x v="197"/>
    <x v="197"/>
    <x v="197"/>
    <x v="197"/>
    <n v="44.807041168212798"/>
    <n v="21.9956245422363"/>
    <n v="40.794261932372997"/>
    <n v="-17.944816589355401"/>
    <n v="-35.157691955566399"/>
    <n v="-13.3425693511962"/>
    <n v="-20.593931198120099"/>
    <n v="-14.5288801193237"/>
    <n v="-3.5259053707122798"/>
    <n v="-6.0827517509460396"/>
    <n v="1.57229304313659"/>
    <n v="-0.44522637128829901"/>
    <n v="16.590967178344702"/>
    <n v="9.6627588272094709"/>
    <n v="12.252591133117599"/>
    <n v="-43.269924163818303"/>
    <n v="-34.651237487792898"/>
    <n v="19.2711887359619"/>
    <n v="33.769298553466797"/>
    <n v="-1.16289639472961"/>
    <n v="31.588581085205"/>
    <n v="20.281511306762599"/>
    <n v="20.806463241577099"/>
    <n v="17.4161682128906"/>
    <n v="25.005144119262599"/>
    <n v="21.624055862426701"/>
    <n v="49.367847442626903"/>
    <n v="-10.330225944519"/>
    <n v="18.315059661865199"/>
    <n v="9.2917270660400302"/>
    <n v="11.4285430908203"/>
    <n v="27.111059188842699"/>
    <n v="60.995311737060497"/>
    <n v="39.476249694824197"/>
    <n v="-18.400856018066399"/>
    <n v="3.5116000175475999"/>
    <n v="3.24763703346252"/>
    <n v="86.494453430175696"/>
    <n v="-3.13302302360534"/>
    <n v="-14.6215419769287"/>
    <n v="197"/>
    <n v="0"/>
    <n v="8.1643452326685327E+18"/>
  </r>
  <r>
    <b v="0"/>
    <x v="198"/>
    <x v="198"/>
    <x v="198"/>
    <x v="198"/>
    <x v="198"/>
    <x v="198"/>
    <x v="198"/>
    <x v="198"/>
    <x v="198"/>
    <x v="198"/>
    <n v="27.3610115051269"/>
    <n v="18.061164855956999"/>
    <n v="8.0274190902709908"/>
    <n v="-4.9654884338378897"/>
    <n v="25.715215682983398"/>
    <n v="10.554495811462401"/>
    <n v="-31.394756317138601"/>
    <n v="10.023221015930099"/>
    <n v="32.302219390869098"/>
    <n v="38.220859527587798"/>
    <n v="-34.1105346679687"/>
    <n v="-5.6856350898742596"/>
    <n v="17.776472091674801"/>
    <n v="35.319103240966797"/>
    <n v="24.428468704223601"/>
    <n v="-66.254699707031193"/>
    <n v="-5.0094752311706499"/>
    <n v="7.3962550163268999"/>
    <n v="20.1753025054931"/>
    <n v="-29.473075866699201"/>
    <n v="15.3540601730346"/>
    <n v="2.7090079784393302"/>
    <n v="21.100326538085898"/>
    <n v="11.1774988174438"/>
    <n v="45.96870803833"/>
    <n v="-35.215061187744098"/>
    <n v="-12.3460788726806"/>
    <n v="-17.769767761230401"/>
    <n v="1.69390928745269"/>
    <n v="31.475111007690401"/>
    <n v="30.7929363250732"/>
    <n v="19.366111755371001"/>
    <n v="46.780673980712798"/>
    <n v="30.566057205200099"/>
    <n v="20.103933334350501"/>
    <n v="15.7281789779663"/>
    <n v="48.0384101867675"/>
    <n v="42.008377075195298"/>
    <n v="-12.237586021423301"/>
    <n v="-7.1493935585021902"/>
    <n v="198"/>
    <n v="0"/>
    <n v="1.6550554769680306E+19"/>
  </r>
  <r>
    <b v="0"/>
    <x v="199"/>
    <x v="199"/>
    <x v="199"/>
    <x v="199"/>
    <x v="199"/>
    <x v="199"/>
    <x v="199"/>
    <x v="199"/>
    <x v="199"/>
    <x v="199"/>
    <n v="27.214664459228501"/>
    <n v="25.696901321411101"/>
    <n v="27.579582214355401"/>
    <n v="17.8621520996093"/>
    <n v="10.095566749572701"/>
    <n v="12.8757123947143"/>
    <n v="-19.607692718505799"/>
    <n v="13.685167312621999"/>
    <n v="-2.5582473278045601"/>
    <n v="45.519657135009702"/>
    <n v="19.6431350708007"/>
    <n v="4.6808047294616699"/>
    <n v="-7.8355512619018501"/>
    <n v="-26.862743377685501"/>
    <n v="8.4308166503906197"/>
    <n v="5.9112687110900799"/>
    <n v="-33.249370574951101"/>
    <n v="13.506553649902299"/>
    <n v="16.151063919067301"/>
    <n v="3.9327011108398402"/>
    <n v="-21.2005805969238"/>
    <n v="-18.241430282592699"/>
    <n v="-6.7471823692321697"/>
    <n v="-3.7932004928588801"/>
    <n v="13.3983459472656"/>
    <n v="-4.4447894096374503"/>
    <n v="-27.756393432617099"/>
    <n v="-11.329387664794901"/>
    <n v="27.882173538208001"/>
    <n v="5.6484475135803196"/>
    <n v="30.701000213623001"/>
    <n v="-36.918479919433601"/>
    <n v="-0.19760292768478299"/>
    <n v="-16.8605842590332"/>
    <n v="0.67966353893279996"/>
    <n v="4.7065114974975497"/>
    <n v="-12.975709915161101"/>
    <n v="-40.338096618652301"/>
    <n v="-8.2717428207397408"/>
    <n v="21.3117141723632"/>
    <n v="199"/>
    <n v="0"/>
    <n v="1.7510178413945539E+18"/>
  </r>
  <r>
    <b v="0"/>
    <x v="200"/>
    <x v="200"/>
    <x v="200"/>
    <x v="200"/>
    <x v="200"/>
    <x v="200"/>
    <x v="200"/>
    <x v="200"/>
    <x v="200"/>
    <x v="200"/>
    <n v="37.283145904541001"/>
    <n v="-31.617713928222599"/>
    <n v="-33.64306640625"/>
    <n v="6.8921375274658203"/>
    <n v="-19.236808776855401"/>
    <n v="-5.83391857147216"/>
    <n v="16.252162933349599"/>
    <n v="20.7037658691406"/>
    <n v="14.3221025466918"/>
    <n v="52.680778503417898"/>
    <n v="4.7866139411926198"/>
    <n v="41.445285797119098"/>
    <n v="50.192428588867102"/>
    <n v="-5.8352289199829102"/>
    <n v="39.5084419250488"/>
    <n v="62.337039947509702"/>
    <n v="-19.445320129394499"/>
    <n v="27.9763298034668"/>
    <n v="21.504245758056602"/>
    <n v="-21.199214935302699"/>
    <n v="14.002432823181101"/>
    <n v="-55.359058380126903"/>
    <n v="-7.5337629318237296"/>
    <n v="-8.72100734710693"/>
    <n v="1.1329050064086901"/>
    <n v="-35.192703247070298"/>
    <n v="8.0407915115356392"/>
    <n v="-20.460033416748001"/>
    <n v="48.143630981445298"/>
    <n v="-0.90426516532897905"/>
    <n v="-58.120037078857401"/>
    <n v="-24.524620056152301"/>
    <n v="-8.7945013046264595"/>
    <n v="23.1331062316894"/>
    <n v="19.818292617797798"/>
    <n v="21.556783676147401"/>
    <n v="-28.329322814941399"/>
    <n v="-30.590785980224599"/>
    <n v="-23.4571933746337"/>
    <n v="-31.114994049072202"/>
    <n v="200"/>
    <n v="0"/>
    <n v="1.4649849450323532E+19"/>
  </r>
  <r>
    <b v="0"/>
    <x v="201"/>
    <x v="201"/>
    <x v="201"/>
    <x v="201"/>
    <x v="201"/>
    <x v="201"/>
    <x v="201"/>
    <x v="201"/>
    <x v="201"/>
    <x v="201"/>
    <n v="-6.6212491989135698"/>
    <n v="-0.18474604189395899"/>
    <n v="54.617115020751903"/>
    <n v="16.988855361938398"/>
    <n v="52.562416076660099"/>
    <n v="64.881546020507798"/>
    <n v="63.0360298156738"/>
    <n v="23.049362182617099"/>
    <n v="96.665260314941406"/>
    <n v="37.460445404052699"/>
    <n v="63.923465728759702"/>
    <n v="26.539636611938398"/>
    <n v="12.5699396133422"/>
    <n v="79.584564208984304"/>
    <n v="49.353015899658203"/>
    <n v="13.286883354186999"/>
    <n v="25.614210128784102"/>
    <n v="-41.397262573242102"/>
    <n v="-35.345977783203097"/>
    <n v="-12.133957862854"/>
    <n v="-35.749317169189403"/>
    <n v="-46.110862731933601"/>
    <n v="-37.079830169677699"/>
    <n v="-109.261306762695"/>
    <n v="-71.691131591796804"/>
    <n v="-40.454502105712798"/>
    <n v="-2.59746217727661"/>
    <n v="-2.2901508808135902"/>
    <n v="-111.696151733398"/>
    <n v="-86.197052001953097"/>
    <n v="-30.055547714233398"/>
    <n v="-17.7432746887207"/>
    <n v="-71.044288635253906"/>
    <n v="7.7522497177123997"/>
    <n v="-7.5374050140380797"/>
    <n v="1.4789915084838801"/>
    <n v="-40.813587188720703"/>
    <n v="-37.495132446288999"/>
    <n v="-26.121171951293899"/>
    <n v="-24.291730880737301"/>
    <n v="201"/>
    <n v="0"/>
    <n v="1.7586427077821702E+19"/>
  </r>
  <r>
    <b v="0"/>
    <x v="202"/>
    <x v="202"/>
    <x v="202"/>
    <x v="202"/>
    <x v="202"/>
    <x v="202"/>
    <x v="202"/>
    <x v="202"/>
    <x v="202"/>
    <x v="202"/>
    <n v="-47.922332763671797"/>
    <n v="42.624343872070298"/>
    <n v="58.050930023193303"/>
    <n v="124.708946228027"/>
    <n v="78.953063964843693"/>
    <n v="84.760665893554602"/>
    <n v="94.778465270996094"/>
    <n v="56.160312652587798"/>
    <n v="59.866466522216797"/>
    <n v="34.565681457519503"/>
    <n v="53.940219879150298"/>
    <n v="28.775571823120099"/>
    <n v="33.088047027587798"/>
    <n v="44.646770477294901"/>
    <n v="36.704902648925703"/>
    <n v="59.080642700195298"/>
    <n v="3.9804079532623202"/>
    <n v="-1.56917405128479"/>
    <n v="-1.3577809333801201"/>
    <n v="-15.9342546463012"/>
    <n v="-2.6899635791778498"/>
    <n v="-53.873500823974602"/>
    <n v="-63.2313842773437"/>
    <n v="31.315696716308501"/>
    <n v="-5.9383969306945801"/>
    <n v="-21.879697799682599"/>
    <n v="-49.657451629638601"/>
    <n v="-12.1750431060791"/>
    <n v="-4.8209657669067303"/>
    <n v="-63.129074096679602"/>
    <n v="-2.1320209503173801"/>
    <n v="-1.32750368118286"/>
    <n v="-89.20947265625"/>
    <n v="-27.797632217407202"/>
    <n v="-12.58323097229"/>
    <n v="-38.940464019775298"/>
    <n v="1.1086014509201001"/>
    <n v="-18.717321395873999"/>
    <n v="10.9977970123291"/>
    <n v="-8.8871068954467702"/>
    <n v="202"/>
    <n v="0"/>
    <n v="1.1667672955860451E+19"/>
  </r>
  <r>
    <b v="0"/>
    <x v="203"/>
    <x v="203"/>
    <x v="203"/>
    <x v="203"/>
    <x v="203"/>
    <x v="203"/>
    <x v="203"/>
    <x v="203"/>
    <x v="203"/>
    <x v="203"/>
    <n v="-60.764896392822202"/>
    <n v="0.690033078193664"/>
    <n v="46.749954223632798"/>
    <n v="62.416267395019503"/>
    <n v="47.8151245117187"/>
    <n v="94.932800292968693"/>
    <n v="89.036041259765597"/>
    <n v="72.725318908691406"/>
    <n v="82.263069152832003"/>
    <n v="65.717483520507798"/>
    <n v="76.491981506347599"/>
    <n v="28.420442581176701"/>
    <n v="73.849548339843693"/>
    <n v="80.970466613769503"/>
    <n v="26.313234329223601"/>
    <n v="61.347423553466797"/>
    <n v="61.979122161865199"/>
    <n v="4.1433959007263104"/>
    <n v="0.94113349914550704"/>
    <n v="-3.8370075225829998"/>
    <n v="2.7979323863983101"/>
    <n v="27.815248489379801"/>
    <n v="-14.6283979415893"/>
    <n v="12.983889579772899"/>
    <n v="-9.0207901000976491"/>
    <n v="-9.5662794113159109"/>
    <n v="-24.506248474121001"/>
    <n v="-22.031627655029201"/>
    <n v="20.5489692687988"/>
    <n v="-5.9455294609069798"/>
    <n v="-5.74232673645019"/>
    <n v="-15.7845907211303"/>
    <n v="-48.503875732421797"/>
    <n v="-25.619926452636701"/>
    <n v="-2.0421392917632999"/>
    <n v="-8.0336570739746094"/>
    <n v="3.3741805553436199"/>
    <n v="12.5557050704956"/>
    <n v="7.7909922599792401"/>
    <n v="-12.011537551879799"/>
    <n v="203"/>
    <n v="0"/>
    <n v="7.2345344738656174E+18"/>
  </r>
  <r>
    <b v="0"/>
    <x v="204"/>
    <x v="204"/>
    <x v="204"/>
    <x v="204"/>
    <x v="204"/>
    <x v="204"/>
    <x v="204"/>
    <x v="204"/>
    <x v="204"/>
    <x v="204"/>
    <n v="-93.766342163085895"/>
    <n v="-19.013526916503899"/>
    <n v="-1.0925481319427399"/>
    <n v="25.645154953002901"/>
    <n v="45.957740783691399"/>
    <n v="88.117591857910099"/>
    <n v="37.154022216796797"/>
    <n v="66.630538940429602"/>
    <n v="49.047492980957003"/>
    <n v="36.4580078125"/>
    <n v="70.645278930664006"/>
    <n v="75.051261901855398"/>
    <n v="56.046703338622997"/>
    <n v="44.437648773193303"/>
    <n v="-18.121725082397401"/>
    <n v="33.724842071533097"/>
    <n v="23.9721584320068"/>
    <n v="10.9397325515747"/>
    <n v="-24.3411865234375"/>
    <n v="14.155957221984799"/>
    <n v="7.1299276351928702"/>
    <n v="73.6170654296875"/>
    <n v="-48.930999755859297"/>
    <n v="55.405563354492102"/>
    <n v="1.2745771408080999"/>
    <n v="18.612648010253899"/>
    <n v="-5.6984701156616202"/>
    <n v="19.840497970581001"/>
    <n v="56.452838897705"/>
    <n v="13.844831466674799"/>
    <n v="53.503562927246101"/>
    <n v="-12.158818244934"/>
    <n v="-24.615255355834901"/>
    <n v="-30.8338413238525"/>
    <n v="15.2418003082275"/>
    <n v="4.7531595230102504"/>
    <n v="-38.3203926086425"/>
    <n v="-13.4138174057006"/>
    <n v="18.974056243896399"/>
    <n v="5.3412404060363698"/>
    <n v="204"/>
    <n v="0"/>
    <n v="1.1385232464268589E+18"/>
  </r>
  <r>
    <b v="0"/>
    <x v="205"/>
    <x v="205"/>
    <x v="205"/>
    <x v="205"/>
    <x v="205"/>
    <x v="205"/>
    <x v="205"/>
    <x v="205"/>
    <x v="205"/>
    <x v="205"/>
    <n v="-68.810798645019503"/>
    <n v="-4.9409441947937003"/>
    <n v="-26.696546554565401"/>
    <n v="15.824673652648899"/>
    <n v="39.4384765625"/>
    <n v="21.9207859039306"/>
    <n v="-10.727434158325099"/>
    <n v="45.589378356933601"/>
    <n v="47.5176391601562"/>
    <n v="53.133148193359297"/>
    <n v="43.030834197997997"/>
    <n v="53.216133117675703"/>
    <n v="19.2239456176757"/>
    <n v="26.045648574829102"/>
    <n v="-27.6192913055419"/>
    <n v="54.841800689697202"/>
    <n v="32.100124359130803"/>
    <n v="15.1346321105957"/>
    <n v="1.3331271409988401"/>
    <n v="10.0330791473388"/>
    <n v="-6.3125033378601003"/>
    <n v="5.1337785720825204"/>
    <n v="-39.798816680908203"/>
    <n v="49.6969184875488"/>
    <n v="-5.8068590164184499"/>
    <n v="73.532356262207003"/>
    <n v="30.395990371704102"/>
    <n v="36.336387634277301"/>
    <n v="66.649627685546804"/>
    <n v="16.588588714599599"/>
    <n v="128.31852722167901"/>
    <n v="11.4252099990844"/>
    <n v="18.041662216186499"/>
    <n v="-11.881269454956"/>
    <n v="12.142650604248001"/>
    <n v="-10.9839315414428"/>
    <n v="-2.7575199604034402"/>
    <n v="11.335695266723601"/>
    <n v="35.382030487060497"/>
    <n v="32.092525482177699"/>
    <n v="205"/>
    <n v="0"/>
    <n v="1.7323012680919353E+19"/>
  </r>
  <r>
    <b v="0"/>
    <x v="206"/>
    <x v="206"/>
    <x v="206"/>
    <x v="206"/>
    <x v="206"/>
    <x v="206"/>
    <x v="206"/>
    <x v="206"/>
    <x v="206"/>
    <x v="206"/>
    <n v="-22.9996242523193"/>
    <n v="-10.0909357070922"/>
    <n v="-42.045383453369098"/>
    <n v="-54.5215034484863"/>
    <n v="-8.9355821609496999"/>
    <n v="5.7520675659179599"/>
    <n v="-9.3947067260742205"/>
    <n v="-25.6598186492919"/>
    <n v="-11.117748260498001"/>
    <n v="3.47477078437805"/>
    <n v="-12.0703020095825"/>
    <n v="24.745313644409102"/>
    <n v="-9.1167526245117205"/>
    <n v="-2.7027204036712602"/>
    <n v="-0.420679211616516"/>
    <n v="10.506680488586399"/>
    <n v="-32.521522521972599"/>
    <n v="-8.8420019149780202"/>
    <n v="-21.961484909057599"/>
    <n v="19.492519378662099"/>
    <n v="35.322261810302699"/>
    <n v="-13.0751943588256"/>
    <n v="-68.317420959472599"/>
    <n v="39.470203399658203"/>
    <n v="-11.8314619064331"/>
    <n v="59.410739898681598"/>
    <n v="-40.963054656982401"/>
    <n v="24.2739562988281"/>
    <n v="43.455142974853501"/>
    <n v="16.2923183441162"/>
    <n v="65.309730529785099"/>
    <n v="-1.2998920679092401"/>
    <n v="38.848777770996001"/>
    <n v="10.534131050109799"/>
    <n v="-22.657707214355401"/>
    <n v="-38.179248809814403"/>
    <n v="-29.4978332519531"/>
    <n v="36.6210327148437"/>
    <n v="61.365020751953097"/>
    <n v="-1.0064913034439"/>
    <n v="206"/>
    <n v="0"/>
    <n v="9.7347318560779661E+17"/>
  </r>
  <r>
    <b v="0"/>
    <x v="207"/>
    <x v="207"/>
    <x v="207"/>
    <x v="207"/>
    <x v="207"/>
    <x v="207"/>
    <x v="207"/>
    <x v="207"/>
    <x v="207"/>
    <x v="207"/>
    <n v="-13.3010549545288"/>
    <n v="-22.8405227661132"/>
    <n v="-3.5239796638488698"/>
    <n v="-53.990852355957003"/>
    <n v="-26.263328552246001"/>
    <n v="-39.2041206359863"/>
    <n v="-28.995033264160099"/>
    <n v="-9.1461811065673793"/>
    <n v="-11.457706451416"/>
    <n v="-43.158962249755803"/>
    <n v="-39.646823883056598"/>
    <n v="41.994312286376903"/>
    <n v="13.392032623291"/>
    <n v="-8.6610164642333896"/>
    <n v="0.72483712434768599"/>
    <n v="0.72357636690139704"/>
    <n v="-16.0419406890869"/>
    <n v="5.0414485931396396"/>
    <n v="24.032039642333899"/>
    <n v="21.481803894042901"/>
    <n v="-3.9798653125762899"/>
    <n v="-4.0033483505248997"/>
    <n v="-43.900035858154297"/>
    <n v="12.123179435729901"/>
    <n v="-12.2720470428466"/>
    <n v="39.529369354247997"/>
    <n v="-2.9410004615783598"/>
    <n v="54.654739379882798"/>
    <n v="40.003871917724602"/>
    <n v="33.863075256347599"/>
    <n v="132.83456420898401"/>
    <n v="21.505968093871999"/>
    <n v="48.020366668701101"/>
    <n v="38.160610198974602"/>
    <n v="-37.4516792297363"/>
    <n v="-13.8858785629272"/>
    <n v="38.751007080078097"/>
    <n v="38.915050506591797"/>
    <n v="39.677871704101499"/>
    <n v="18.264356613159102"/>
    <n v="207"/>
    <n v="0"/>
    <n v="5.902611431575849E+18"/>
  </r>
  <r>
    <b v="0"/>
    <x v="208"/>
    <x v="208"/>
    <x v="208"/>
    <x v="208"/>
    <x v="208"/>
    <x v="208"/>
    <x v="208"/>
    <x v="208"/>
    <x v="208"/>
    <x v="208"/>
    <n v="-43.723384857177699"/>
    <n v="-24.705945968627901"/>
    <n v="-14.0490007400512"/>
    <n v="-0.71999436616897505"/>
    <n v="8.5712423324584908"/>
    <n v="23.2432460784912"/>
    <n v="-4.0552649497985804"/>
    <n v="9.90698146820068"/>
    <n v="28.276893615722599"/>
    <n v="-22.16255569458"/>
    <n v="-82.921005249023395"/>
    <n v="-10.1080207824707"/>
    <n v="-29.383590698242099"/>
    <n v="14.3444213867187"/>
    <n v="-30.6729316711425"/>
    <n v="1.0716462135314899"/>
    <n v="8.7741832733154297"/>
    <n v="-32.063980102538999"/>
    <n v="4.8454923629760698"/>
    <n v="22.594213485717699"/>
    <n v="-7.4264888763427699"/>
    <n v="13.6852979660034"/>
    <n v="-24.7792243957519"/>
    <n v="13.23193359375"/>
    <n v="12.256597518920801"/>
    <n v="46.079681396484297"/>
    <n v="9.5827264785766602"/>
    <n v="71.452407836914006"/>
    <n v="40.919029235839801"/>
    <n v="36.827968597412102"/>
    <n v="79.321067810058594"/>
    <n v="-14.1870203018188"/>
    <n v="35.302215576171797"/>
    <n v="56.7257270812988"/>
    <n v="-2.1423423290252601"/>
    <n v="-5.01778221130371"/>
    <n v="18.556667327880799"/>
    <n v="-2.2472980022430402"/>
    <n v="55.593143463134702"/>
    <n v="57.368812561035099"/>
    <n v="208"/>
    <n v="0"/>
    <n v="4.2944599078565212E+18"/>
  </r>
  <r>
    <b v="0"/>
    <x v="209"/>
    <x v="209"/>
    <x v="209"/>
    <x v="209"/>
    <x v="209"/>
    <x v="209"/>
    <x v="209"/>
    <x v="209"/>
    <x v="209"/>
    <x v="209"/>
    <n v="-85.981895446777301"/>
    <n v="-6.7008504867553702"/>
    <n v="-56.308876037597599"/>
    <n v="-51.233013153076101"/>
    <n v="-45.213001251220703"/>
    <n v="-39.870491027832003"/>
    <n v="-32.010635375976499"/>
    <n v="-20.165655136108398"/>
    <n v="-21.466314315795898"/>
    <n v="-77.827316284179602"/>
    <n v="-81.337150573730398"/>
    <n v="-10.046811103820801"/>
    <n v="-11.895032882690399"/>
    <n v="16.193141937255799"/>
    <n v="-15.990216255187899"/>
    <n v="-13.880551338195801"/>
    <n v="-25.644920349121001"/>
    <n v="36.933158874511697"/>
    <n v="11.575879096984799"/>
    <n v="2.6556084156036301"/>
    <n v="16.185377120971602"/>
    <n v="12.834642410278301"/>
    <n v="-27.163681030273398"/>
    <n v="66.874710083007798"/>
    <n v="82.0250244140625"/>
    <n v="70.721031188964801"/>
    <n v="57.278377532958899"/>
    <n v="53.384872436523402"/>
    <n v="71.083564758300696"/>
    <n v="71.450653076171804"/>
    <n v="117.879302978515"/>
    <n v="14.336838722229"/>
    <n v="93.699409484863196"/>
    <n v="35.974430084228501"/>
    <n v="1.9382185935974099"/>
    <n v="-10.914751052856399"/>
    <n v="19.3493938446044"/>
    <n v="-7.7380528450012198"/>
    <n v="52.653114318847599"/>
    <n v="22.933286666870099"/>
    <n v="209"/>
    <n v="0"/>
    <n v="1.2857600977519206E+19"/>
  </r>
  <r>
    <b v="0"/>
    <x v="210"/>
    <x v="210"/>
    <x v="210"/>
    <x v="210"/>
    <x v="210"/>
    <x v="210"/>
    <x v="210"/>
    <x v="210"/>
    <x v="210"/>
    <x v="210"/>
    <n v="-97.726097106933594"/>
    <n v="-52.6760444641113"/>
    <n v="-52.684368133544901"/>
    <n v="-30.145036697387599"/>
    <n v="-9.6251163482665998"/>
    <n v="-36.260368347167898"/>
    <n v="-9.8836164474487305"/>
    <n v="-4.8483872413635201"/>
    <n v="-25.052953720092699"/>
    <n v="-79.959785461425696"/>
    <n v="-77.489242553710895"/>
    <n v="-3.0280880928039502"/>
    <n v="-25.494810104370099"/>
    <n v="-32.011741638183501"/>
    <n v="-41.248077392578097"/>
    <n v="-17.103406906127901"/>
    <n v="38.184410095214801"/>
    <n v="1.2050573825836099"/>
    <n v="-7.0757818222045898"/>
    <n v="21.485803604125898"/>
    <n v="-2.6003539562225302"/>
    <n v="44.108455657958899"/>
    <n v="8.0571994781494105"/>
    <n v="51.614101409912102"/>
    <n v="46.381839752197202"/>
    <n v="64.402763366699205"/>
    <n v="26.040117263793899"/>
    <n v="57.959346771240199"/>
    <n v="55.855831146240199"/>
    <n v="37.518604278564403"/>
    <n v="111.27072906494099"/>
    <n v="-16.1920871734619"/>
    <n v="67.815200805664006"/>
    <n v="27.0981750488281"/>
    <n v="5.8321871757507298"/>
    <n v="-7.3188519477844203"/>
    <n v="-15.358319282531699"/>
    <n v="-25.002580642700099"/>
    <n v="71.351631164550696"/>
    <n v="62.628669738769503"/>
    <n v="210"/>
    <n v="0"/>
    <n v="1.0163296761137594E+19"/>
  </r>
  <r>
    <b v="0"/>
    <x v="211"/>
    <x v="211"/>
    <x v="211"/>
    <x v="211"/>
    <x v="211"/>
    <x v="211"/>
    <x v="211"/>
    <x v="211"/>
    <x v="211"/>
    <x v="211"/>
    <n v="-37.536792755126903"/>
    <n v="-53.331745147705"/>
    <n v="-21.360754013061499"/>
    <n v="-29.609979629516602"/>
    <n v="-33.687110900878899"/>
    <n v="-90.092872619628906"/>
    <n v="-47.709609985351499"/>
    <n v="0.65730065107345503"/>
    <n v="-58.319446563720703"/>
    <n v="-94.862129211425696"/>
    <n v="-57.770011901855398"/>
    <n v="-5.8832802772521902"/>
    <n v="-20.9868984222412"/>
    <n v="-10.6786336898803"/>
    <n v="-54.351726531982401"/>
    <n v="-73.165557861328097"/>
    <n v="5.0835747718811"/>
    <n v="30.119285583496001"/>
    <n v="-0.29343232512473999"/>
    <n v="51.448173522949197"/>
    <n v="35.573223114013601"/>
    <n v="5.0033435821533203"/>
    <n v="-47.102264404296797"/>
    <n v="17.252584457397401"/>
    <n v="19.483129501342699"/>
    <n v="16.268575668334901"/>
    <n v="-30.516357421875"/>
    <n v="23.6838283538818"/>
    <n v="63.674526214599602"/>
    <n v="41.073677062988203"/>
    <n v="74.180839538574205"/>
    <n v="-5.5878920555114702"/>
    <n v="52.889312744140597"/>
    <n v="13.416211128234799"/>
    <n v="-24.432701110839801"/>
    <n v="-36.000450134277301"/>
    <n v="-21.9077262878418"/>
    <n v="6.52337598800659"/>
    <n v="60.390659332275298"/>
    <n v="42.725513458251903"/>
    <n v="211"/>
    <n v="0"/>
    <n v="5.4914729031594332E+18"/>
  </r>
  <r>
    <b v="0"/>
    <x v="212"/>
    <x v="212"/>
    <x v="212"/>
    <x v="212"/>
    <x v="212"/>
    <x v="212"/>
    <x v="212"/>
    <x v="212"/>
    <x v="212"/>
    <x v="212"/>
    <n v="-9.3001022338867205"/>
    <n v="-23.4764080047607"/>
    <n v="-19.887720108032202"/>
    <n v="-16.869388580322202"/>
    <n v="-15.3316602706909"/>
    <n v="-30.549757003784102"/>
    <n v="22.428102493286101"/>
    <n v="8.4930009841918892"/>
    <n v="-45.110908508300703"/>
    <n v="-50.347118377685497"/>
    <n v="-25.5794773101806"/>
    <n v="15.158462524414"/>
    <n v="5.1348457336425701"/>
    <n v="15.381897926330501"/>
    <n v="12.740440368652299"/>
    <n v="25.729936599731399"/>
    <n v="30.779157638549801"/>
    <n v="-6.9406547546386701"/>
    <n v="5.1214232444763104"/>
    <n v="20.4098205566406"/>
    <n v="18.406457901000898"/>
    <n v="6.6647877693176198"/>
    <n v="17.4002285003662"/>
    <n v="-51.467594146728501"/>
    <n v="-45.512058258056598"/>
    <n v="-90.192771911621094"/>
    <n v="-83.885437011718693"/>
    <n v="-34.903575897216797"/>
    <n v="-13.645575523376399"/>
    <n v="9.7712764739990199"/>
    <n v="-78.572540283203097"/>
    <n v="-1.4459363222122099"/>
    <n v="-69.837303161621094"/>
    <n v="20.554061889648398"/>
    <n v="4.8035697937011701"/>
    <n v="-4.8535852432250897"/>
    <n v="-38.906349182128899"/>
    <n v="-14.375306129455501"/>
    <n v="32.402164459228501"/>
    <n v="54.9117622375488"/>
    <n v="212"/>
    <n v="0"/>
    <n v="1.2641076850746427E+19"/>
  </r>
  <r>
    <b v="0"/>
    <x v="213"/>
    <x v="213"/>
    <x v="213"/>
    <x v="213"/>
    <x v="213"/>
    <x v="213"/>
    <x v="213"/>
    <x v="213"/>
    <x v="213"/>
    <x v="213"/>
    <n v="-14.6383829116821"/>
    <n v="-32.167465209960902"/>
    <n v="-22.1933689117431"/>
    <n v="-14.344677925109799"/>
    <n v="12.341212272644"/>
    <n v="-37.865997314453097"/>
    <n v="-7.2773909568786603"/>
    <n v="3.1971504688262899"/>
    <n v="-45.059963226318303"/>
    <n v="-61.250503540038999"/>
    <n v="-68.106956481933594"/>
    <n v="-8.0832281112670898"/>
    <n v="-13.539446830749499"/>
    <n v="34.705764770507798"/>
    <n v="25.498548507690401"/>
    <n v="50.132915496826101"/>
    <n v="-24.703392028808501"/>
    <n v="3.5840322971343901"/>
    <n v="4.3349123001098597"/>
    <n v="-5.9967827796936"/>
    <n v="9.3760843276977504"/>
    <n v="87.486747741699205"/>
    <n v="38.111217498779297"/>
    <n v="-36.151714324951101"/>
    <n v="-21.899528503417901"/>
    <n v="-45.1038818359375"/>
    <n v="-52.367427825927699"/>
    <n v="-8.8259487152099592"/>
    <n v="-13.620179176330501"/>
    <n v="-38.687236785888601"/>
    <n v="-118.47248840332"/>
    <n v="-35.880084991455"/>
    <n v="-121.36528778076099"/>
    <n v="-29.7964668273925"/>
    <n v="21.032329559326101"/>
    <n v="18.230045318603501"/>
    <n v="23.232355117797798"/>
    <n v="34.1736640930175"/>
    <n v="38.890571594238203"/>
    <n v="57.305007934570298"/>
    <n v="213"/>
    <n v="0"/>
    <n v="3.4282799686579487E+18"/>
  </r>
  <r>
    <b v="0"/>
    <x v="214"/>
    <x v="214"/>
    <x v="214"/>
    <x v="214"/>
    <x v="214"/>
    <x v="214"/>
    <x v="214"/>
    <x v="214"/>
    <x v="214"/>
    <x v="214"/>
    <n v="19.072685241699201"/>
    <n v="-27.8059062957763"/>
    <n v="-34.264797210693303"/>
    <n v="-46.428848266601499"/>
    <n v="0.99686360359191895"/>
    <n v="-36.925525665283203"/>
    <n v="12.258084297180099"/>
    <n v="10.176154136657701"/>
    <n v="-36.935821533203097"/>
    <n v="-70.699890136718693"/>
    <n v="-18.857099533081001"/>
    <n v="-11.7718162536621"/>
    <n v="9.5701189041137695"/>
    <n v="-36.862491607666001"/>
    <n v="2.7961413860321001"/>
    <n v="20.209697723388601"/>
    <n v="21.268123626708899"/>
    <n v="28.396398544311499"/>
    <n v="38.612033843994098"/>
    <n v="22.761983871459901"/>
    <n v="-3.6813547611236501"/>
    <n v="35.019111633300703"/>
    <n v="25.133102416992099"/>
    <n v="-30.7941074371337"/>
    <n v="-15.8590984344482"/>
    <n v="-23.143083572387599"/>
    <n v="-4.8528885841369602"/>
    <n v="-35.838661193847599"/>
    <n v="-21.862850189208899"/>
    <n v="-32.193801879882798"/>
    <n v="-95.436080932617202"/>
    <n v="-57.713813781738203"/>
    <n v="-102.71456909179599"/>
    <n v="-69.359901428222599"/>
    <n v="26.368080139160099"/>
    <n v="50.846092224121001"/>
    <n v="-0.98697298765182495"/>
    <n v="-1.5446428060531601"/>
    <n v="-6.0816087722778303"/>
    <n v="23.698171615600501"/>
    <n v="214"/>
    <n v="0"/>
    <n v="1.108117119740324E+19"/>
  </r>
  <r>
    <b v="0"/>
    <x v="215"/>
    <x v="215"/>
    <x v="215"/>
    <x v="215"/>
    <x v="215"/>
    <x v="215"/>
    <x v="215"/>
    <x v="215"/>
    <x v="215"/>
    <x v="215"/>
    <n v="-19.711503982543899"/>
    <n v="-26.0401287078857"/>
    <n v="-11.4792137145996"/>
    <n v="-10.1881198883056"/>
    <n v="19.5087890625"/>
    <n v="16.796777725219702"/>
    <n v="36.912273406982401"/>
    <n v="26.5359783172607"/>
    <n v="35.956104278564403"/>
    <n v="21.504001617431602"/>
    <n v="43.059654235839801"/>
    <n v="20.730840682983398"/>
    <n v="13.1208066940307"/>
    <n v="8.8270816802978498"/>
    <n v="3.1055333614349299"/>
    <n v="25.3235988616943"/>
    <n v="29.18332862854"/>
    <n v="16.391851425170898"/>
    <n v="-6.9554891586303702"/>
    <n v="3.9553298950195299"/>
    <n v="-2.8699958324432302"/>
    <n v="15.1425476074218"/>
    <n v="17.444149017333899"/>
    <n v="-62.040142059326101"/>
    <n v="-39.034675598144503"/>
    <n v="-55.822494506835902"/>
    <n v="-20.488258361816399"/>
    <n v="-70.648963928222599"/>
    <n v="-70.764366149902301"/>
    <n v="-92.974113464355398"/>
    <n v="-117.30331420898401"/>
    <n v="-28.771589279174801"/>
    <n v="-125.28074645996"/>
    <n v="-68.234268188476506"/>
    <n v="34.290294647216797"/>
    <n v="27.303321838378899"/>
    <n v="-7.7543339729309002"/>
    <n v="32.500965118408097"/>
    <n v="-24.925724029541001"/>
    <n v="-1.4434857368469201"/>
    <n v="215"/>
    <n v="0"/>
    <n v="3.2803935593719931E+18"/>
  </r>
  <r>
    <b v="0"/>
    <x v="216"/>
    <x v="216"/>
    <x v="216"/>
    <x v="216"/>
    <x v="216"/>
    <x v="216"/>
    <x v="216"/>
    <x v="216"/>
    <x v="216"/>
    <x v="216"/>
    <n v="-13.6559505462646"/>
    <n v="-8.8687629699706996"/>
    <n v="-22.272535324096602"/>
    <n v="-1.8567519187927199"/>
    <n v="-13.6826877593994"/>
    <n v="30.681947708129801"/>
    <n v="56.987117767333899"/>
    <n v="44.217052459716797"/>
    <n v="36.536514282226499"/>
    <n v="9.3881187438964808"/>
    <n v="16.5552463531494"/>
    <n v="29.880363464355401"/>
    <n v="36.579761505126903"/>
    <n v="26.2196731567382"/>
    <n v="53.403953552246101"/>
    <n v="55.664852142333899"/>
    <n v="-17.357130050659102"/>
    <n v="-5.1858425140380797"/>
    <n v="-7.73105716705322"/>
    <n v="-2.3908042907714799"/>
    <n v="-7.0517864227294904"/>
    <n v="-0.95138478279113703"/>
    <n v="56.865200042724602"/>
    <n v="-66.760047912597599"/>
    <n v="-6.6444144248962402"/>
    <n v="-67.168792724609304"/>
    <n v="-9.4005680084228498"/>
    <n v="-28.8955478668212"/>
    <n v="-30.499036788940401"/>
    <n v="-28.005872726440401"/>
    <n v="-112.195220947265"/>
    <n v="17.0108318328857"/>
    <n v="-10.113533020019499"/>
    <n v="-56.758338928222599"/>
    <n v="21.507762908935501"/>
    <n v="13.8161163330078"/>
    <n v="-25.886253356933501"/>
    <n v="-1.7851800918579099"/>
    <n v="-25.103160858154201"/>
    <n v="-7.5515689849853498"/>
    <n v="216"/>
    <n v="0"/>
    <n v="3.346600352456958E+18"/>
  </r>
  <r>
    <b v="0"/>
    <x v="217"/>
    <x v="217"/>
    <x v="217"/>
    <x v="217"/>
    <x v="217"/>
    <x v="217"/>
    <x v="217"/>
    <x v="217"/>
    <x v="217"/>
    <x v="217"/>
    <n v="1.01951503753662"/>
    <n v="-31.450368881225501"/>
    <n v="4.7508964538574201"/>
    <n v="31.633192062377901"/>
    <n v="-6.3141694068908603"/>
    <n v="81.510299682617102"/>
    <n v="48.102603912353501"/>
    <n v="44.707794189453097"/>
    <n v="57.901016235351499"/>
    <n v="3.54662609100341"/>
    <n v="31.256799697875898"/>
    <n v="11.945482254028301"/>
    <n v="31.391237258911101"/>
    <n v="51.229579925537102"/>
    <n v="34.612026214599602"/>
    <n v="69.922096252441307"/>
    <n v="2.8849537372589098"/>
    <n v="-31.551895141601499"/>
    <n v="-13.6395559310913"/>
    <n v="-13.1173295974731"/>
    <n v="-5.4368181228637598"/>
    <n v="32.712066650390597"/>
    <n v="42.598495483398402"/>
    <n v="-78.512138366699205"/>
    <n v="-46.656932830810497"/>
    <n v="-60.564231872558501"/>
    <n v="-38.380851745605398"/>
    <n v="-63.714668273925703"/>
    <n v="-76.010826110839801"/>
    <n v="-18.709180831909102"/>
    <n v="-21.5968627929687"/>
    <n v="-19.205614089965799"/>
    <n v="-14.7977390289306"/>
    <n v="-19.9779949188232"/>
    <n v="-15.670639991760201"/>
    <n v="-10.474544525146401"/>
    <n v="16.923406600952099"/>
    <n v="9.9970998764037997"/>
    <n v="-1.07243120670318"/>
    <n v="15.434882164001399"/>
    <n v="217"/>
    <n v="0"/>
    <n v="6.5953428572905748E+18"/>
  </r>
  <r>
    <b v="0"/>
    <x v="218"/>
    <x v="218"/>
    <x v="218"/>
    <x v="218"/>
    <x v="218"/>
    <x v="218"/>
    <x v="218"/>
    <x v="218"/>
    <x v="218"/>
    <x v="218"/>
    <n v="11.7355842590332"/>
    <n v="-13.838508605956999"/>
    <n v="21.869140625"/>
    <n v="22.177034378051701"/>
    <n v="24.764791488647401"/>
    <n v="8.3831605911254794"/>
    <n v="26.9341430664062"/>
    <n v="2.48728942871093"/>
    <n v="11.3598413467407"/>
    <n v="-9.8101711273193306"/>
    <n v="-2.3077075481414702"/>
    <n v="19.718122482299801"/>
    <n v="58.219959259033203"/>
    <n v="5.5156831741332999"/>
    <n v="32.492069244384702"/>
    <n v="-25.387279510498001"/>
    <n v="-0.57883423566818204"/>
    <n v="5.2688202857971103"/>
    <n v="-8.1486663818359304"/>
    <n v="-7.6124100685119602"/>
    <n v="27.228517532348601"/>
    <n v="65.064361572265597"/>
    <n v="52.0687255859375"/>
    <n v="-6.4868702888488698"/>
    <n v="21.478528976440401"/>
    <n v="-24.682407379150298"/>
    <n v="-31.459144592285099"/>
    <n v="-55.404640197753899"/>
    <n v="27.308086395263601"/>
    <n v="33.899749755859297"/>
    <n v="1.1534615755081099"/>
    <n v="16.707054138183501"/>
    <n v="26.4866027832031"/>
    <n v="-7.4260568618774396"/>
    <n v="2.7847449779510498"/>
    <n v="1.74612116813659"/>
    <n v="-7.8336167335510201"/>
    <n v="10.6951370239257"/>
    <n v="4.8300924301147399"/>
    <n v="20.344310760498001"/>
    <n v="218"/>
    <n v="0"/>
    <n v="1.8160965096469977E+19"/>
  </r>
  <r>
    <b v="0"/>
    <x v="219"/>
    <x v="219"/>
    <x v="219"/>
    <x v="219"/>
    <x v="219"/>
    <x v="219"/>
    <x v="219"/>
    <x v="219"/>
    <x v="219"/>
    <x v="219"/>
    <n v="29.070926666259702"/>
    <n v="-16.4221172332763"/>
    <n v="-2.16385674476623"/>
    <n v="-20.6665840148925"/>
    <n v="15.7543115615844"/>
    <n v="-26.392236709594702"/>
    <n v="-5.4845566749572701"/>
    <n v="13.226497650146401"/>
    <n v="20.7480564117431"/>
    <n v="18.173606872558501"/>
    <n v="54.164661407470703"/>
    <n v="-0.46872830390930098"/>
    <n v="-10.428689956665"/>
    <n v="-11.7492980957031"/>
    <n v="-15.318881034851"/>
    <n v="22.6799716949462"/>
    <n v="-2.17776274681091"/>
    <n v="-25.410543441772401"/>
    <n v="-9.1144771575927699"/>
    <n v="-21.364437103271399"/>
    <n v="-28.295116424560501"/>
    <n v="41.298408508300703"/>
    <n v="28.559724807739201"/>
    <n v="-20.635183334350501"/>
    <n v="-15.9451284408569"/>
    <n v="-18.812648773193299"/>
    <n v="-0.41946050524711598"/>
    <n v="-43.788234710693303"/>
    <n v="-42.074077606201101"/>
    <n v="-15.8615598678588"/>
    <n v="18.350456237792901"/>
    <n v="-18.3193035125732"/>
    <n v="7.1076450347900302"/>
    <n v="-1.71454882621765"/>
    <n v="10.5516090393066"/>
    <n v="20.641717910766602"/>
    <n v="-21.670709609985298"/>
    <n v="29.652971267700099"/>
    <n v="-6.1526951789855904"/>
    <n v="15.644824028015099"/>
    <n v="219"/>
    <n v="0"/>
    <n v="1.0894070948310743E+18"/>
  </r>
  <r>
    <b v="0"/>
    <x v="220"/>
    <x v="220"/>
    <x v="220"/>
    <x v="220"/>
    <x v="220"/>
    <x v="220"/>
    <x v="220"/>
    <x v="220"/>
    <x v="220"/>
    <x v="220"/>
    <n v="46.509101867675703"/>
    <n v="33.988182067871001"/>
    <n v="36.3560981750488"/>
    <n v="-19.912765502929599"/>
    <n v="-33.419082641601499"/>
    <n v="-50.190200805663999"/>
    <n v="-49.428794860839801"/>
    <n v="-61.202678680419901"/>
    <n v="-12.9327392578125"/>
    <n v="26.642583847045898"/>
    <n v="40.093376159667898"/>
    <n v="-50.133350372314403"/>
    <n v="-81.505798339843693"/>
    <n v="-11.808819770812899"/>
    <n v="11.3937320709228"/>
    <n v="-21.686386108398398"/>
    <n v="-54.8922119140625"/>
    <n v="-1.8283338546752901"/>
    <n v="-7.0096383094787598"/>
    <n v="-14.08309841156"/>
    <n v="5.0511560440063397"/>
    <n v="-64.413597106933594"/>
    <n v="-34.021133422851499"/>
    <n v="10.7593173980712"/>
    <n v="24.160158157348601"/>
    <n v="38.205978393554602"/>
    <n v="19.698469161987301"/>
    <n v="2.5646009445190399"/>
    <n v="-75.073913574218693"/>
    <n v="-63.702552795410099"/>
    <n v="-32.289970397949197"/>
    <n v="-32.96333694458"/>
    <n v="-24.535060882568299"/>
    <n v="41.808029174804602"/>
    <n v="32.890373229980398"/>
    <n v="17.866222381591701"/>
    <n v="-21.163038253784102"/>
    <n v="-33.701351165771399"/>
    <n v="-48.816860198974602"/>
    <n v="-34.0538520812988"/>
    <n v="220"/>
    <n v="0"/>
    <n v="1.8030602194836185E+19"/>
  </r>
  <r>
    <b v="0"/>
    <x v="221"/>
    <x v="221"/>
    <x v="221"/>
    <x v="221"/>
    <x v="221"/>
    <x v="221"/>
    <x v="221"/>
    <x v="221"/>
    <x v="221"/>
    <x v="221"/>
    <n v="58.876628875732401"/>
    <n v="31.6237773895263"/>
    <n v="19.234859466552699"/>
    <n v="57.200691223144503"/>
    <n v="18.974590301513601"/>
    <n v="9.7235774993896396"/>
    <n v="-39.132575988769503"/>
    <n v="-30.4288215637207"/>
    <n v="-1.9783469438552801"/>
    <n v="35.152393341064403"/>
    <n v="3.9184806346893302"/>
    <n v="-80.559112548828097"/>
    <n v="-80.681716918945298"/>
    <n v="4.8356208801269496"/>
    <n v="34.196319580078097"/>
    <n v="-42.603759765625"/>
    <n v="-32.482776641845597"/>
    <n v="-3.8756959438323899"/>
    <n v="2.5586740970611501"/>
    <n v="-20.023382186889599"/>
    <n v="-25.521354675292901"/>
    <n v="-119.361351013183"/>
    <n v="-80.427558898925696"/>
    <n v="23.500148773193299"/>
    <n v="47.808891296386697"/>
    <n v="-1.36457884311676"/>
    <n v="-31.377733230590799"/>
    <n v="-10.746329307556101"/>
    <n v="-94.587905883789006"/>
    <n v="-67.559524536132798"/>
    <n v="-91.784423828125"/>
    <n v="-35.979496002197202"/>
    <n v="-55.715118408203097"/>
    <n v="-14.199745178222599"/>
    <n v="39.6424560546875"/>
    <n v="36.889297485351499"/>
    <n v="-9.8230381011962802"/>
    <n v="-13.993909835815399"/>
    <n v="-27.495367050170898"/>
    <n v="-59.39697265625"/>
    <n v="221"/>
    <n v="0"/>
    <n v="1.4014726292052988E+19"/>
  </r>
  <r>
    <b v="0"/>
    <x v="222"/>
    <x v="222"/>
    <x v="222"/>
    <x v="222"/>
    <x v="222"/>
    <x v="222"/>
    <x v="222"/>
    <x v="222"/>
    <x v="222"/>
    <x v="222"/>
    <n v="63.074672698974602"/>
    <n v="31.082727432250898"/>
    <n v="21.024406433105401"/>
    <n v="47.228935241699197"/>
    <n v="7.8038029670715297"/>
    <n v="-15.306936264038001"/>
    <n v="-31.209293365478501"/>
    <n v="-29.958610534667901"/>
    <n v="6.3855309486389098"/>
    <n v="5.5265402793884197"/>
    <n v="30.227638244628899"/>
    <n v="-38.635086059570298"/>
    <n v="-89.543716430664006"/>
    <n v="-48.0711860656738"/>
    <n v="-46.763046264648402"/>
    <n v="-65.922790527343693"/>
    <n v="-20.9053134918212"/>
    <n v="-20.4513225555419"/>
    <n v="-9.6016101837158203"/>
    <n v="-16.618366241455"/>
    <n v="-13.1129159927368"/>
    <n v="-133.43891906738199"/>
    <n v="-139.15545654296801"/>
    <n v="18.411617279052699"/>
    <n v="40.436077117919901"/>
    <n v="4.1772513389587402"/>
    <n v="-3.3348529338836599"/>
    <n v="-24.921737670898398"/>
    <n v="-61.383953094482401"/>
    <n v="-62.85400390625"/>
    <n v="-75.191246032714801"/>
    <n v="-53.413665771484297"/>
    <n v="-78.492683410644503"/>
    <n v="-15.0677776336669"/>
    <n v="36.764675140380803"/>
    <n v="23.2652072906494"/>
    <n v="-33.1286811828613"/>
    <n v="-80.705696105957003"/>
    <n v="-55.162403106689403"/>
    <n v="-61.364284515380803"/>
    <n v="222"/>
    <n v="0"/>
    <n v="1.1928047941265625E+19"/>
  </r>
  <r>
    <b v="0"/>
    <x v="223"/>
    <x v="223"/>
    <x v="223"/>
    <x v="223"/>
    <x v="223"/>
    <x v="223"/>
    <x v="223"/>
    <x v="223"/>
    <x v="223"/>
    <x v="223"/>
    <n v="77.391670227050696"/>
    <n v="84.708625793457003"/>
    <n v="53.855686187744098"/>
    <n v="23.192266464233398"/>
    <n v="-10.995738983154199"/>
    <n v="-27.108501434326101"/>
    <n v="17.5354709625244"/>
    <n v="3.9524049758911102"/>
    <n v="-31.9000854492187"/>
    <n v="43.479297637939403"/>
    <n v="32.068775177001903"/>
    <n v="-52.0815620422363"/>
    <n v="-58.176578521728501"/>
    <n v="8.7366685867309499"/>
    <n v="-21.662776947021399"/>
    <n v="-18.237493515014599"/>
    <n v="4.84543752670288"/>
    <n v="-8.0878171920776296"/>
    <n v="-0.410737484693527"/>
    <n v="-34.944412231445298"/>
    <n v="-29.006755828857401"/>
    <n v="-183.24401855468699"/>
    <n v="-118.60959625244099"/>
    <n v="1.81591749191284"/>
    <n v="24.878953933715799"/>
    <n v="-26.5713176727294"/>
    <n v="-3.41992807388305"/>
    <n v="-3.4674503803253098"/>
    <n v="-85.038063049316406"/>
    <n v="-44.741825103759702"/>
    <n v="-61.961723327636697"/>
    <n v="1.62511098384857"/>
    <n v="-48.164085388183601"/>
    <n v="9.6901874542236293"/>
    <n v="16.7165412902832"/>
    <n v="21.679580688476499"/>
    <n v="28.5056953430175"/>
    <n v="-19.8964023590087"/>
    <n v="-58.990436553955"/>
    <n v="-58.478462219238203"/>
    <n v="223"/>
    <n v="0"/>
    <n v="1.1559849759420793E+19"/>
  </r>
  <r>
    <b v="0"/>
    <x v="224"/>
    <x v="224"/>
    <x v="224"/>
    <x v="224"/>
    <x v="224"/>
    <x v="224"/>
    <x v="224"/>
    <x v="224"/>
    <x v="224"/>
    <x v="224"/>
    <n v="87.636611938476506"/>
    <n v="61.550586700439403"/>
    <n v="52.081275939941399"/>
    <n v="28.705665588378899"/>
    <n v="-20.570241928100501"/>
    <n v="-29.317584991455"/>
    <n v="-36.5551948547363"/>
    <n v="-53.487983703613203"/>
    <n v="-45.267681121826101"/>
    <n v="-11.341447830200099"/>
    <n v="17.452560424804599"/>
    <n v="-47.323665618896399"/>
    <n v="-51.146133422851499"/>
    <n v="-15.642393112182599"/>
    <n v="14.445051193237299"/>
    <n v="-43.942222595214801"/>
    <n v="-66.147789001464801"/>
    <n v="-10.9099836349487"/>
    <n v="-30.0414638519287"/>
    <n v="-25.234060287475501"/>
    <n v="-23.407781600952099"/>
    <n v="-131.45541381835901"/>
    <n v="-123.539352416992"/>
    <n v="40.116683959960902"/>
    <n v="65.560844421386705"/>
    <n v="40.805309295654297"/>
    <n v="16.177200317382798"/>
    <n v="37.149105072021399"/>
    <n v="-10.084566116333001"/>
    <n v="-34.374618530273402"/>
    <n v="-36.285049438476499"/>
    <n v="-33.473320007324197"/>
    <n v="-30.214225769042901"/>
    <n v="35.577011108398402"/>
    <n v="-12.0353546142578"/>
    <n v="-3.70047903060913"/>
    <n v="1.40901982784271"/>
    <n v="-29.255907058715799"/>
    <n v="-64.444488525390597"/>
    <n v="-66.292938232421804"/>
    <n v="224"/>
    <n v="0"/>
    <n v="1.2425244459917363E+19"/>
  </r>
  <r>
    <b v="0"/>
    <x v="225"/>
    <x v="225"/>
    <x v="225"/>
    <x v="225"/>
    <x v="225"/>
    <x v="225"/>
    <x v="225"/>
    <x v="225"/>
    <x v="225"/>
    <x v="225"/>
    <n v="64.816734313964801"/>
    <n v="39.257778167724602"/>
    <n v="43.705268859863203"/>
    <n v="37.546005249023402"/>
    <n v="56.151401519775298"/>
    <n v="-70.176078796386705"/>
    <n v="-6.3396415710449201"/>
    <n v="-39.936912536621001"/>
    <n v="-52.2842407226562"/>
    <n v="-49.966690063476499"/>
    <n v="5.6352982521057102"/>
    <n v="-18.9576816558837"/>
    <n v="-41.557151794433601"/>
    <n v="-19.7278118133544"/>
    <n v="-58.756912231445298"/>
    <n v="-67.552719116210895"/>
    <n v="-46.231159210205"/>
    <n v="2.0675070285797101"/>
    <n v="6.9558830261230398"/>
    <n v="-29.7168083190918"/>
    <n v="-26.3677959442138"/>
    <n v="-97.828475952148395"/>
    <n v="-19.008943557739201"/>
    <n v="54.426609039306598"/>
    <n v="64.227355957031193"/>
    <n v="51.692478179931598"/>
    <n v="70.220153808593693"/>
    <n v="-1.10557317733764"/>
    <n v="-5.5377883911132804"/>
    <n v="16.986850738525298"/>
    <n v="34.130126953125"/>
    <n v="7.4066271781921298"/>
    <n v="22.828462600708001"/>
    <n v="23.549678802490199"/>
    <n v="-14.5661926269531"/>
    <n v="-9.3725919723510707"/>
    <n v="-50.685134887695298"/>
    <n v="33.712696075439403"/>
    <n v="-35.200981140136697"/>
    <n v="-58.712493896484297"/>
    <n v="225"/>
    <n v="0"/>
    <n v="9.7666249208961044E+18"/>
  </r>
  <r>
    <b v="0"/>
    <x v="226"/>
    <x v="226"/>
    <x v="226"/>
    <x v="226"/>
    <x v="226"/>
    <x v="226"/>
    <x v="226"/>
    <x v="226"/>
    <x v="226"/>
    <x v="226"/>
    <n v="51.776218414306598"/>
    <n v="53.688419342041001"/>
    <n v="25.8946723937988"/>
    <n v="14.555681228637599"/>
    <n v="-11.4796018600463"/>
    <n v="-48.336593627929602"/>
    <n v="-29.2193908691406"/>
    <n v="-8.5786380767822195"/>
    <n v="-57.411338806152301"/>
    <n v="-19.4794826507568"/>
    <n v="12.939784049987701"/>
    <n v="-53.873134613037102"/>
    <n v="-75.545516967773395"/>
    <n v="-15.6800031661987"/>
    <n v="-31.490026473998999"/>
    <n v="-57.817127227783203"/>
    <n v="-3.3215878009796098"/>
    <n v="-4.4292588233947701"/>
    <n v="-5.9687561988830504"/>
    <n v="4.8629636764526296"/>
    <n v="2.9099156856536799"/>
    <n v="-97.071434020996094"/>
    <n v="-52.298927307128899"/>
    <n v="21.500991821288999"/>
    <n v="-7.3775744438171298"/>
    <n v="23.392440795898398"/>
    <n v="28.8623847961425"/>
    <n v="31.0849590301513"/>
    <n v="-17.525222778320298"/>
    <n v="-10.662217140197701"/>
    <n v="39.751838684082003"/>
    <n v="2.3523876667022701"/>
    <n v="37.745815277099602"/>
    <n v="54.799724578857401"/>
    <n v="1.25368499755859"/>
    <n v="-5.5371298789978001"/>
    <n v="-16.5855598449707"/>
    <n v="-54.517871856689403"/>
    <n v="17.08762550354"/>
    <n v="-28.7134094238281"/>
    <n v="226"/>
    <n v="0"/>
    <n v="1.3833106205407619E+19"/>
  </r>
  <r>
    <b v="0"/>
    <x v="227"/>
    <x v="227"/>
    <x v="227"/>
    <x v="227"/>
    <x v="227"/>
    <x v="227"/>
    <x v="227"/>
    <x v="227"/>
    <x v="227"/>
    <x v="227"/>
    <n v="37.564395904541001"/>
    <n v="32.492431640625"/>
    <n v="30.4932556152343"/>
    <n v="21.010276794433501"/>
    <n v="-5.26401567459106"/>
    <n v="-32.862346649169901"/>
    <n v="-52.371158599853501"/>
    <n v="-44.7014770507812"/>
    <n v="-38.3287544250488"/>
    <n v="-1.54442286491394"/>
    <n v="35.012798309326101"/>
    <n v="-9.7448215484619105"/>
    <n v="-8.98591709136962"/>
    <n v="-35.161750793457003"/>
    <n v="-27.492311477661101"/>
    <n v="-43.932708740234297"/>
    <n v="-7.8423819541931099"/>
    <n v="-16.6432170867919"/>
    <n v="17.764266967773398"/>
    <n v="2.29368591308593"/>
    <n v="4.9585037231445304"/>
    <n v="-116.928077697753"/>
    <n v="-82.459556579589801"/>
    <n v="31.387825012206999"/>
    <n v="39.925006866455"/>
    <n v="27.7810745239257"/>
    <n v="16.6000156402587"/>
    <n v="47.036506652832003"/>
    <n v="11.112338066101"/>
    <n v="-5.9957098960876403"/>
    <n v="55.919265747070298"/>
    <n v="-2.9018135070800701"/>
    <n v="38.768295288085902"/>
    <n v="45.335411071777301"/>
    <n v="-18.156785964965799"/>
    <n v="7.5890440940856898"/>
    <n v="15.533230781555099"/>
    <n v="6.8194708824157697"/>
    <n v="-33.333602905273402"/>
    <n v="-34.5621337890625"/>
    <n v="227"/>
    <n v="0"/>
    <n v="1.2857755452362035E+19"/>
  </r>
  <r>
    <b v="0"/>
    <x v="228"/>
    <x v="228"/>
    <x v="228"/>
    <x v="228"/>
    <x v="228"/>
    <x v="228"/>
    <x v="228"/>
    <x v="228"/>
    <x v="228"/>
    <x v="228"/>
    <n v="33.496536254882798"/>
    <n v="22.405723571777301"/>
    <n v="26.6388645172119"/>
    <n v="18.5549621582031"/>
    <n v="19.9499607086181"/>
    <n v="-13.980867385864199"/>
    <n v="-5.1096420288085902"/>
    <n v="-14.1370420455932"/>
    <n v="-4.1776213645934996"/>
    <n v="3.1743710041046098"/>
    <n v="16.7062454223632"/>
    <n v="-28.739439010620099"/>
    <n v="-54.129264831542898"/>
    <n v="-25.055932998657202"/>
    <n v="-41.399272918701101"/>
    <n v="-29.631490707397401"/>
    <n v="-44.4583930969238"/>
    <n v="-2.1597769260406401"/>
    <n v="-0.63027215003967196"/>
    <n v="11.162854194641101"/>
    <n v="-0.59016466140747004"/>
    <n v="-96.030792236328097"/>
    <n v="-97.424545288085895"/>
    <n v="-3.0571553707122798"/>
    <n v="19.117555618286101"/>
    <n v="-15.5508708953857"/>
    <n v="-34.426994323730398"/>
    <n v="-1.7152688503265301"/>
    <n v="23.496608734130799"/>
    <n v="14.894771575927701"/>
    <n v="-59.188560485839801"/>
    <n v="-45.873958587646399"/>
    <n v="-15.866716384887599"/>
    <n v="39.2874336242675"/>
    <n v="14.2540264129638"/>
    <n v="14.6331481933593"/>
    <n v="12.7417430877685"/>
    <n v="27.555391311645501"/>
    <n v="-21.087457656860298"/>
    <n v="-41.885108947753899"/>
    <n v="228"/>
    <n v="0"/>
    <n v="1.5913191553386131E+19"/>
  </r>
  <r>
    <b v="0"/>
    <x v="229"/>
    <x v="229"/>
    <x v="229"/>
    <x v="229"/>
    <x v="229"/>
    <x v="229"/>
    <x v="229"/>
    <x v="229"/>
    <x v="229"/>
    <x v="229"/>
    <n v="12.5470848083496"/>
    <n v="25.418844223022401"/>
    <n v="1.2202463150024401"/>
    <n v="12.389878273010201"/>
    <n v="14.7922019958496"/>
    <n v="-33.389278411865199"/>
    <n v="8.1196975708007795"/>
    <n v="3.4267303943634002"/>
    <n v="10.538596153259199"/>
    <n v="21.067560195922798"/>
    <n v="43.977668762207003"/>
    <n v="-5.5378942489623997"/>
    <n v="-39.1937866210937"/>
    <n v="-9.9437780380249006"/>
    <n v="-5.4786429405212402"/>
    <n v="-39.043624877929602"/>
    <n v="-27.467216491699201"/>
    <n v="24.5518264770507"/>
    <n v="17.047386169433501"/>
    <n v="-8.9101219177246094"/>
    <n v="19.583490371704102"/>
    <n v="-87.558685302734304"/>
    <n v="-28.2830295562744"/>
    <n v="-10.405304908752401"/>
    <n v="-29.924058914184499"/>
    <n v="-0.194723010063171"/>
    <n v="-2.06238412857055"/>
    <n v="15.584280014038001"/>
    <n v="10.554898262023899"/>
    <n v="-34.472648620605398"/>
    <n v="-68.663215637207003"/>
    <n v="-61.283050537109297"/>
    <n v="-56.693527221679602"/>
    <n v="7.6125817298889098"/>
    <n v="50.312526702880803"/>
    <n v="35.6771240234375"/>
    <n v="-11.5536251068115"/>
    <n v="-21.934068679809499"/>
    <n v="-56.967437744140597"/>
    <n v="-25.040952682495099"/>
    <n v="229"/>
    <n v="0"/>
    <n v="4.7683862866795561E+18"/>
  </r>
  <r>
    <b v="0"/>
    <x v="230"/>
    <x v="230"/>
    <x v="230"/>
    <x v="230"/>
    <x v="230"/>
    <x v="230"/>
    <x v="230"/>
    <x v="230"/>
    <x v="230"/>
    <x v="230"/>
    <n v="-22.236209869384702"/>
    <n v="-24.859458923339801"/>
    <n v="-18.136470794677699"/>
    <n v="26.808412551879801"/>
    <n v="-7.5482873916625897"/>
    <n v="46.318637847900298"/>
    <n v="28.966484069824201"/>
    <n v="37.752883911132798"/>
    <n v="7.81904697418212"/>
    <n v="47.828319549560497"/>
    <n v="86.914230346679602"/>
    <n v="-9.6527395248412997"/>
    <n v="33.118415832519503"/>
    <n v="11.525346755981399"/>
    <n v="-25.300472259521399"/>
    <n v="38.662395477294901"/>
    <n v="29.458955764770501"/>
    <n v="18.177349090576101"/>
    <n v="17.821092605590799"/>
    <n v="-4.8923358917236301"/>
    <n v="-9.7512550354003906"/>
    <n v="-48.971405029296797"/>
    <n v="22.882400512695298"/>
    <n v="-34.046207427978501"/>
    <n v="-55.356838226318303"/>
    <n v="-30.763177871704102"/>
    <n v="-39.647026062011697"/>
    <n v="16.505781173706001"/>
    <n v="-9.7407207489013601"/>
    <n v="-41.188468933105398"/>
    <n v="-54.173088073730398"/>
    <n v="-17.9167156219482"/>
    <n v="-29.289501190185501"/>
    <n v="-50.595832824707003"/>
    <n v="52.850761413574197"/>
    <n v="8.3088359832763601"/>
    <n v="25.1857585906982"/>
    <n v="-34.982803344726499"/>
    <n v="-5.3075585365295401"/>
    <n v="-10.002738952636699"/>
    <n v="230"/>
    <n v="0"/>
    <n v="1.1168788317602908E+19"/>
  </r>
  <r>
    <b v="0"/>
    <x v="231"/>
    <x v="231"/>
    <x v="231"/>
    <x v="231"/>
    <x v="231"/>
    <x v="231"/>
    <x v="231"/>
    <x v="231"/>
    <x v="231"/>
    <x v="231"/>
    <n v="-67.330436706542898"/>
    <n v="-44.614578247070298"/>
    <n v="-48.514339447021399"/>
    <n v="-18.6588325500488"/>
    <n v="-34.884635925292898"/>
    <n v="44.724838256835902"/>
    <n v="15.605319023132299"/>
    <n v="31.425357818603501"/>
    <n v="20.131505966186499"/>
    <n v="20.250616073608398"/>
    <n v="43.355331420898402"/>
    <n v="29.3165683746337"/>
    <n v="25.331068038940401"/>
    <n v="19.118267059326101"/>
    <n v="15.576952934265099"/>
    <n v="43.0870971679687"/>
    <n v="63.859111785888601"/>
    <n v="7.9245619773864702"/>
    <n v="3.94730472564697"/>
    <n v="17.606925964355401"/>
    <n v="7.1761498451232901"/>
    <n v="-21.8682136535644"/>
    <n v="23.2769451141357"/>
    <n v="-42.8167724609375"/>
    <n v="-77.893600463867102"/>
    <n v="-63.658992767333899"/>
    <n v="-84.807357788085895"/>
    <n v="-16.4728698730468"/>
    <n v="-17.5918674468994"/>
    <n v="-37.449710845947202"/>
    <n v="-71.717498779296804"/>
    <n v="-7.4545583724975497"/>
    <n v="-47.339046478271399"/>
    <n v="-28.901147842407202"/>
    <n v="11.778506278991699"/>
    <n v="-51.946434020996101"/>
    <n v="29.283937454223601"/>
    <n v="2.5306522846221902"/>
    <n v="9.51789951324462"/>
    <n v="20.370058059692301"/>
    <n v="231"/>
    <n v="0"/>
    <n v="1.3194443891329227E+19"/>
  </r>
  <r>
    <b v="0"/>
    <x v="232"/>
    <x v="232"/>
    <x v="232"/>
    <x v="232"/>
    <x v="232"/>
    <x v="232"/>
    <x v="232"/>
    <x v="232"/>
    <x v="232"/>
    <x v="232"/>
    <n v="-53.742191314697202"/>
    <n v="-23.391016006469702"/>
    <n v="-37.064548492431598"/>
    <n v="-15.837143898010201"/>
    <n v="-5.5005340576171804"/>
    <n v="29.3904514312744"/>
    <n v="39.427909851074197"/>
    <n v="3.9264829158782901"/>
    <n v="-0.40873527526855402"/>
    <n v="46.487003326416001"/>
    <n v="-6.3294191360473597"/>
    <n v="17.3517150878906"/>
    <n v="51.703781127929602"/>
    <n v="-25.802881240844702"/>
    <n v="-24.769704818725501"/>
    <n v="23.7421855926513"/>
    <n v="20.983858108520501"/>
    <n v="30.512130737304599"/>
    <n v="27.828685760498001"/>
    <n v="26.9444065093994"/>
    <n v="17.209716796875"/>
    <n v="46.081657409667898"/>
    <n v="28.158929824829102"/>
    <n v="5.5024247169494602"/>
    <n v="7.7699341773986799"/>
    <n v="0.662564277648925"/>
    <n v="-42.19575881958"/>
    <n v="13.106186866760201"/>
    <n v="52.225467681884702"/>
    <n v="8.4262132644653303"/>
    <n v="56.8902778625488"/>
    <n v="-19.261432647705"/>
    <n v="13.706906318664499"/>
    <n v="6.3763070106506303"/>
    <n v="-51.347908020019503"/>
    <n v="-49.868560791015597"/>
    <n v="8.25265884399413"/>
    <n v="-28.6017036437988"/>
    <n v="1.6122645139694201"/>
    <n v="53.060001373291001"/>
    <n v="232"/>
    <n v="0"/>
    <n v="6.4100911358664407E+18"/>
  </r>
  <r>
    <b v="0"/>
    <x v="233"/>
    <x v="233"/>
    <x v="233"/>
    <x v="233"/>
    <x v="233"/>
    <x v="233"/>
    <x v="233"/>
    <x v="233"/>
    <x v="233"/>
    <x v="233"/>
    <n v="-55.846866607666001"/>
    <n v="-51.729469299316399"/>
    <n v="-49.856533050537102"/>
    <n v="13.607548713684"/>
    <n v="-32.435024261474602"/>
    <n v="84.982711791992102"/>
    <n v="-3.9587473869323699"/>
    <n v="1.31327784061431"/>
    <n v="22.6889953613281"/>
    <n v="50.588935852050703"/>
    <n v="-23.8772869110107"/>
    <n v="13.1619110107421"/>
    <n v="14.0592832565307"/>
    <n v="11.682364463806101"/>
    <n v="-26.873632431030199"/>
    <n v="54.617958068847599"/>
    <n v="-12.789833068847599"/>
    <n v="16.6665134429931"/>
    <n v="9.76545810699462"/>
    <n v="26.669752120971602"/>
    <n v="-5.2257084846496502"/>
    <n v="64.835266113281193"/>
    <n v="50.372409820556598"/>
    <n v="-6.0821003913879403"/>
    <n v="5.5573124885559002"/>
    <n v="-10.9281015396118"/>
    <n v="-10.1173381805419"/>
    <n v="-9.0306892395019496"/>
    <n v="4.3170104026794398"/>
    <n v="14.100780487060501"/>
    <n v="1.55427253246307"/>
    <n v="-25.183641433715799"/>
    <n v="-24.0857543945312"/>
    <n v="0.451210707426071"/>
    <n v="-49.246200561523402"/>
    <n v="-34.077342987060497"/>
    <n v="13.0039014816284"/>
    <n v="15.986840248107899"/>
    <n v="47.640529632568303"/>
    <n v="31.400678634643501"/>
    <n v="233"/>
    <n v="0"/>
    <n v="8.0694962151450409E+18"/>
  </r>
  <r>
    <b v="0"/>
    <x v="234"/>
    <x v="234"/>
    <x v="234"/>
    <x v="234"/>
    <x v="234"/>
    <x v="234"/>
    <x v="234"/>
    <x v="234"/>
    <x v="234"/>
    <x v="234"/>
    <n v="-69.165969848632798"/>
    <n v="17.723155975341701"/>
    <n v="-29.424352645873999"/>
    <n v="-34.764621734619098"/>
    <n v="-2.7071323394775302"/>
    <n v="31.731075286865199"/>
    <n v="-11.128750801086399"/>
    <n v="6.9088773727416903"/>
    <n v="4.5314273834228498"/>
    <n v="71.3558349609375"/>
    <n v="8.3692493438720703"/>
    <n v="49.086719512939403"/>
    <n v="13.913626670837401"/>
    <n v="3.4344859123229901"/>
    <n v="-54.006683349609297"/>
    <n v="16.123670578002901"/>
    <n v="-11.411225318908601"/>
    <n v="18.221113204956001"/>
    <n v="21.593734741210898"/>
    <n v="32.495670318603501"/>
    <n v="48.107521057128899"/>
    <n v="70.994285583496094"/>
    <n v="63.476490020751903"/>
    <n v="35.415290832519503"/>
    <n v="-20.898420333862301"/>
    <n v="1.00402891635894"/>
    <n v="-3.0367047786712602"/>
    <n v="11.0298919677734"/>
    <n v="69.565162658691307"/>
    <n v="2.0813531875610298"/>
    <n v="46.575740814208899"/>
    <n v="10.8605241775512"/>
    <n v="-2.7259709835052401"/>
    <n v="-50.375675201416001"/>
    <n v="-41.6485595703125"/>
    <n v="-22.587478637695298"/>
    <n v="31.411216735839801"/>
    <n v="76.911819458007798"/>
    <n v="58.129581451416001"/>
    <n v="21.173721313476499"/>
    <n v="234"/>
    <n v="0"/>
    <n v="1.1678389369367718E+18"/>
  </r>
  <r>
    <b v="0"/>
    <x v="235"/>
    <x v="235"/>
    <x v="235"/>
    <x v="235"/>
    <x v="235"/>
    <x v="235"/>
    <x v="235"/>
    <x v="235"/>
    <x v="235"/>
    <x v="235"/>
    <n v="-82.663566589355398"/>
    <n v="-25.387758255004801"/>
    <n v="-44.6864624023437"/>
    <n v="-61.419143676757798"/>
    <n v="-19.152864456176701"/>
    <n v="13.3501272201538"/>
    <n v="25.919576644897401"/>
    <n v="16.170284271240199"/>
    <n v="11.4737014770507"/>
    <n v="57.536491394042898"/>
    <n v="-46.575885772705"/>
    <n v="44.070281982421797"/>
    <n v="13.8397960662841"/>
    <n v="-52.310779571533203"/>
    <n v="-25.629224777221602"/>
    <n v="-12.9547977447509"/>
    <n v="28.7681350708007"/>
    <n v="-15.500459671020501"/>
    <n v="7.9564156532287598"/>
    <n v="12.318971633911101"/>
    <n v="-14.413856506347599"/>
    <n v="132.64340209960901"/>
    <n v="77.370964050292898"/>
    <n v="12.461560249328601"/>
    <n v="-21.9832458496093"/>
    <n v="4.9863619804382298"/>
    <n v="-2.1177730560302699"/>
    <n v="11.3613061904907"/>
    <n v="53.955562591552699"/>
    <n v="-5.6836304664611799"/>
    <n v="58.187953948974602"/>
    <n v="21.717033386230401"/>
    <n v="14.7345638275146"/>
    <n v="-13.302671432495099"/>
    <n v="-32.567581176757798"/>
    <n v="-13.3352813720703"/>
    <n v="-11.969519615173301"/>
    <n v="42.509910583496001"/>
    <n v="69.360488891601506"/>
    <n v="7.3517303466796804"/>
    <n v="235"/>
    <n v="0"/>
    <n v="1.4870393944727927E+19"/>
  </r>
  <r>
    <b v="0"/>
    <x v="236"/>
    <x v="236"/>
    <x v="236"/>
    <x v="236"/>
    <x v="236"/>
    <x v="236"/>
    <x v="236"/>
    <x v="236"/>
    <x v="236"/>
    <x v="236"/>
    <n v="-61.138500213622997"/>
    <n v="-38.235889434814403"/>
    <n v="-30.575851440429599"/>
    <n v="-3.7137649059295601"/>
    <n v="2.5851058959960902"/>
    <n v="37.543094635009702"/>
    <n v="21.020971298217699"/>
    <n v="39.161182403564403"/>
    <n v="36.082561492919901"/>
    <n v="17.490581512451101"/>
    <n v="-14.8440589904785"/>
    <n v="20.7301216125488"/>
    <n v="6.5687441825866699"/>
    <n v="-1.54529416561126"/>
    <n v="-27.037294387817301"/>
    <n v="46.813583374023402"/>
    <n v="10.2659912109375"/>
    <n v="2.3701133728027299"/>
    <n v="-18.1519470214843"/>
    <n v="-12.552390098571699"/>
    <n v="-12.9055862426757"/>
    <n v="72.572357177734304"/>
    <n v="24.448436737060501"/>
    <n v="-16.447021484375"/>
    <n v="-56.188247680663999"/>
    <n v="-22.0853977203369"/>
    <n v="-56.751499176025298"/>
    <n v="27.943729400634702"/>
    <n v="8.8546762466430593"/>
    <n v="-16.654708862304599"/>
    <n v="4.4287872314453098"/>
    <n v="17.7326850891113"/>
    <n v="-47.476119995117102"/>
    <n v="-7.0893592834472603"/>
    <n v="-33.285179138183501"/>
    <n v="-14.520531654357899"/>
    <n v="2.2809214591979901"/>
    <n v="-61.221786499023402"/>
    <n v="25.632493972778299"/>
    <n v="12.730894088745099"/>
    <n v="236"/>
    <n v="0"/>
    <n v="5.7959876715545723E+18"/>
  </r>
  <r>
    <b v="0"/>
    <x v="237"/>
    <x v="237"/>
    <x v="237"/>
    <x v="237"/>
    <x v="237"/>
    <x v="237"/>
    <x v="237"/>
    <x v="237"/>
    <x v="237"/>
    <x v="237"/>
    <n v="-47.430774688720703"/>
    <n v="-50.8973579406738"/>
    <n v="-49.950675964355398"/>
    <n v="9.3839874267578107"/>
    <n v="24.723735809326101"/>
    <n v="48.923328399658203"/>
    <n v="-4.94303274154663"/>
    <n v="-2.3306140899658199"/>
    <n v="-2.5185689926147399"/>
    <n v="-22.8552951812744"/>
    <n v="-51.029956817626903"/>
    <n v="43.522144317626903"/>
    <n v="42.644447326660099"/>
    <n v="50.390846252441399"/>
    <n v="73.822181701660099"/>
    <n v="75.032081604003906"/>
    <n v="34.591526031494098"/>
    <n v="-11.666536331176699"/>
    <n v="21.1293029785156"/>
    <n v="5.6940069198608398"/>
    <n v="-9.80220222473144"/>
    <n v="106.141708374023"/>
    <n v="84.828178405761705"/>
    <n v="-4.5225310325622496"/>
    <n v="-10.7280673980712"/>
    <n v="-53.943122863769503"/>
    <n v="-28.4634399414062"/>
    <n v="9.5976676940917898"/>
    <n v="11.8422079086303"/>
    <n v="33.601211547851499"/>
    <n v="8.8291883468627894"/>
    <n v="73.929138183593693"/>
    <n v="36.51167678833"/>
    <n v="8.8719148635864205"/>
    <n v="-3.1621811389922998"/>
    <n v="-3.0843949317932098"/>
    <n v="2.8653366565704301"/>
    <n v="19.976768493652301"/>
    <n v="25.0351448059082"/>
    <n v="12.476468086242599"/>
    <n v="237"/>
    <n v="0"/>
    <n v="5.0891067557459036E+18"/>
  </r>
  <r>
    <b v="0"/>
    <x v="238"/>
    <x v="238"/>
    <x v="238"/>
    <x v="238"/>
    <x v="238"/>
    <x v="238"/>
    <x v="238"/>
    <x v="238"/>
    <x v="238"/>
    <x v="238"/>
    <n v="-81.053131103515597"/>
    <n v="-54.606422424316399"/>
    <n v="-85.940727233886705"/>
    <n v="-26.455856323242099"/>
    <n v="-36.551921844482401"/>
    <n v="37.082923889160099"/>
    <n v="-10.580753326416"/>
    <n v="16.078872680663999"/>
    <n v="20.563796997070298"/>
    <n v="-52.719852447509702"/>
    <n v="-51.532985687255803"/>
    <n v="95.558914184570298"/>
    <n v="50.443603515625"/>
    <n v="12.706326484680099"/>
    <n v="37.424934387207003"/>
    <n v="34.627105712890597"/>
    <n v="66.497451782226506"/>
    <n v="1.49915778636932"/>
    <n v="-2.2067682743072501"/>
    <n v="4.8994865417480398"/>
    <n v="-3.0230472087860099"/>
    <n v="70.245269775390597"/>
    <n v="55.002677917480398"/>
    <n v="2.6038501262664702"/>
    <n v="-14.0282182693481"/>
    <n v="4.21864461898803"/>
    <n v="6.0238761901855398"/>
    <n v="-12.4667625427246"/>
    <n v="33.488090515136697"/>
    <n v="29.163301467895501"/>
    <n v="9.3736228942871094"/>
    <n v="75.1466064453125"/>
    <n v="38.286190032958899"/>
    <n v="-12.5738019943237"/>
    <n v="0.84598660469055098"/>
    <n v="-5.0286550521850497"/>
    <n v="-2.1776845455169598"/>
    <n v="16.336477279663001"/>
    <n v="43.3872871398925"/>
    <n v="67.418846130371094"/>
    <n v="238"/>
    <n v="0"/>
    <n v="9.0318133125446554E+18"/>
  </r>
  <r>
    <b v="0"/>
    <x v="239"/>
    <x v="239"/>
    <x v="239"/>
    <x v="239"/>
    <x v="239"/>
    <x v="239"/>
    <x v="239"/>
    <x v="239"/>
    <x v="239"/>
    <x v="239"/>
    <n v="-93.112205505371094"/>
    <n v="-37.312900543212798"/>
    <n v="-80.812309265136705"/>
    <n v="-51.920890808105398"/>
    <n v="-16.9241619110107"/>
    <n v="28.046022415161101"/>
    <n v="-4.6837506294250399"/>
    <n v="12.0758256912231"/>
    <n v="8.4629459381103498"/>
    <n v="-10.8529653549194"/>
    <n v="-15.7246026992797"/>
    <n v="57.121021270751903"/>
    <n v="74.761146545410099"/>
    <n v="1.7586053609848"/>
    <n v="6.2851796150207502"/>
    <n v="-37.260341644287102"/>
    <n v="31.294776916503899"/>
    <n v="6.7251219749450604"/>
    <n v="-25.619371414184499"/>
    <n v="19.4597282409668"/>
    <n v="3.5877943038940399"/>
    <n v="93.832229614257798"/>
    <n v="99.017440795898395"/>
    <n v="15.3710813522338"/>
    <n v="-34.233531951904297"/>
    <n v="14.7043190002441"/>
    <n v="35.169429779052699"/>
    <n v="-34.062400817871001"/>
    <n v="45.945713043212798"/>
    <n v="44.290889739990199"/>
    <n v="29.021368026733398"/>
    <n v="58.591907501220703"/>
    <n v="59.013885498046797"/>
    <n v="17.617971420288001"/>
    <n v="-3.4191985130310001"/>
    <n v="21.381004333496001"/>
    <n v="-21.720483779907202"/>
    <n v="25.084674835205"/>
    <n v="40.091484069824197"/>
    <n v="27.730319976806602"/>
    <n v="239"/>
    <n v="0"/>
    <n v="1.0745527259270207E+19"/>
  </r>
  <r>
    <b v="0"/>
    <x v="240"/>
    <x v="240"/>
    <x v="240"/>
    <x v="240"/>
    <x v="240"/>
    <x v="240"/>
    <x v="240"/>
    <x v="240"/>
    <x v="240"/>
    <x v="240"/>
    <n v="-64.243614196777301"/>
    <n v="-62.470527648925703"/>
    <n v="-65.766632080078097"/>
    <n v="-31.388637542724599"/>
    <n v="-33.113304138183501"/>
    <n v="27.250736236572202"/>
    <n v="-11.0992879867553"/>
    <n v="-13.769289970397899"/>
    <n v="17.913850784301701"/>
    <n v="4.59868907928466"/>
    <n v="-55.4113960266113"/>
    <n v="29.578777313232401"/>
    <n v="48.508155822753899"/>
    <n v="53.894664764404297"/>
    <n v="10.971471786499"/>
    <n v="-25.850801467895501"/>
    <n v="21.894708633422798"/>
    <n v="-22.9984626770019"/>
    <n v="-19.499362945556602"/>
    <n v="-2.8806710243225"/>
    <n v="12.1897678375244"/>
    <n v="8.6408357620239205"/>
    <n v="18.11838722229"/>
    <n v="50.215099334716797"/>
    <n v="16.517417907714801"/>
    <n v="-24.118034362792901"/>
    <n v="-13.254693031311"/>
    <n v="15.810487747192299"/>
    <n v="51.924755096435497"/>
    <n v="62.823429107666001"/>
    <n v="75.1739501953125"/>
    <n v="52.247161865234297"/>
    <n v="99.483489990234304"/>
    <n v="-0.74095970392227095"/>
    <n v="-7.7521100044250399"/>
    <n v="-33.938854217529297"/>
    <n v="-16.2862834930419"/>
    <n v="-43.4054565429687"/>
    <n v="43.849559783935497"/>
    <n v="36.867942810058501"/>
    <n v="240"/>
    <n v="0"/>
    <n v="1.4887220371566756E+19"/>
  </r>
  <r>
    <b v="0"/>
    <x v="241"/>
    <x v="241"/>
    <x v="241"/>
    <x v="241"/>
    <x v="241"/>
    <x v="241"/>
    <x v="241"/>
    <x v="241"/>
    <x v="241"/>
    <x v="241"/>
    <n v="-36.7950439453125"/>
    <n v="-40.371025085449197"/>
    <n v="-49.197998046875"/>
    <n v="-34.067237854003899"/>
    <n v="-27.696605682373001"/>
    <n v="-4.4809217453002903"/>
    <n v="-20.7844734191894"/>
    <n v="-20.402357101440401"/>
    <n v="4.1528515815734801"/>
    <n v="-62.267742156982401"/>
    <n v="-80.132896423339801"/>
    <n v="34.586742401122997"/>
    <n v="18.237981796264599"/>
    <n v="-8.6346302032470703"/>
    <n v="-1.94949555397033"/>
    <n v="-13.198127746581999"/>
    <n v="-63.589855194091797"/>
    <n v="-9.8771619796752894"/>
    <n v="-14.9763879776"/>
    <n v="26.629714965820298"/>
    <n v="30.5218505859375"/>
    <n v="-33.461666107177699"/>
    <n v="-40.861312866210902"/>
    <n v="30.166606903076101"/>
    <n v="27.9351387023925"/>
    <n v="-26.820945739746001"/>
    <n v="-66.323982238769503"/>
    <n v="-11.5831441879272"/>
    <n v="104.79468536376901"/>
    <n v="75.678558349609304"/>
    <n v="33.467689514160099"/>
    <n v="0.30835670232772799"/>
    <n v="47.537349700927699"/>
    <n v="32.8375434875488"/>
    <n v="-10.7982530593872"/>
    <n v="-30.587903976440401"/>
    <n v="-32.028457641601499"/>
    <n v="-15.6148672103881"/>
    <n v="21.345249176025298"/>
    <n v="17.913581848144499"/>
    <n v="241"/>
    <n v="0"/>
    <n v="4.4064218944392084E+18"/>
  </r>
  <r>
    <b v="0"/>
    <x v="242"/>
    <x v="242"/>
    <x v="242"/>
    <x v="242"/>
    <x v="242"/>
    <x v="242"/>
    <x v="242"/>
    <x v="242"/>
    <x v="242"/>
    <x v="242"/>
    <n v="-8.18188381195068"/>
    <n v="-24.804338455200099"/>
    <n v="-1.59771847724914"/>
    <n v="23.191051483154201"/>
    <n v="18.333278656005799"/>
    <n v="-11.459342956542899"/>
    <n v="-7.4486875534057599"/>
    <n v="-21.927850723266602"/>
    <n v="-23.397375106811499"/>
    <n v="-42.924175262451101"/>
    <n v="-85.260765075683594"/>
    <n v="4.1237258911132804"/>
    <n v="59.086219787597599"/>
    <n v="21.440874099731399"/>
    <n v="22.716209411621001"/>
    <n v="14.9944343566894"/>
    <n v="-16.638729095458899"/>
    <n v="4.2692508697509703"/>
    <n v="-4.1826138496398899"/>
    <n v="9.5220861434936506"/>
    <n v="-25.356496810913001"/>
    <n v="-23.255733489990199"/>
    <n v="3.7153151035308798"/>
    <n v="31.712366104125898"/>
    <n v="-5.0385217666625897"/>
    <n v="-8.2685976028442294"/>
    <n v="-85.685661315917898"/>
    <n v="-34.119373321533097"/>
    <n v="75.024391174316406"/>
    <n v="79.935539245605398"/>
    <n v="-17.671072006225501"/>
    <n v="-7.7734055519104004"/>
    <n v="42.400505065917898"/>
    <n v="-7.1587538719177202"/>
    <n v="-17.1044521331787"/>
    <n v="-20.990758895873999"/>
    <n v="32.698616027832003"/>
    <n v="-3.5102570056915199"/>
    <n v="-9.1249141842126794E-3"/>
    <n v="29.073070526123001"/>
    <n v="242"/>
    <n v="0"/>
    <n v="8.2688790789544837E+18"/>
  </r>
  <r>
    <b v="0"/>
    <x v="243"/>
    <x v="243"/>
    <x v="243"/>
    <x v="243"/>
    <x v="243"/>
    <x v="243"/>
    <x v="243"/>
    <x v="243"/>
    <x v="243"/>
    <x v="243"/>
    <n v="-7.13974905014038"/>
    <n v="1.30658459663391"/>
    <n v="13.7078590393066"/>
    <n v="0.72478634119033802"/>
    <n v="22.758407592773398"/>
    <n v="-15.565782546996999"/>
    <n v="-41.5726318359375"/>
    <n v="-12.9567756652832"/>
    <n v="-37.3733100891113"/>
    <n v="-45.2028198242187"/>
    <n v="-23.2012825012207"/>
    <n v="29.644767761230401"/>
    <n v="-7.7679600715637198"/>
    <n v="-24.9463901519775"/>
    <n v="-8.7697620391845703"/>
    <n v="12.936006546020501"/>
    <n v="-17.354814529418899"/>
    <n v="-8.7750597000121999"/>
    <n v="-23.4394512176513"/>
    <n v="14.3170166015625"/>
    <n v="5.4010410308837802"/>
    <n v="71.332771301269503"/>
    <n v="-11.558497428894"/>
    <n v="-0.96289139986038197"/>
    <n v="-30.904384613037099"/>
    <n v="-45.018363952636697"/>
    <n v="-79.689888000488196"/>
    <n v="-32.261119842529297"/>
    <n v="7.8628282546996999"/>
    <n v="8.3557386398315394"/>
    <n v="-43.807079315185497"/>
    <n v="-4.9846467971801696"/>
    <n v="-44.524471282958899"/>
    <n v="-66.950057983398395"/>
    <n v="5.0275015830993599"/>
    <n v="-10.6290941238403"/>
    <n v="-26.559392929077099"/>
    <n v="-74.024337768554602"/>
    <n v="15.5347881317138"/>
    <n v="13.9072761535644"/>
    <n v="243"/>
    <n v="0"/>
    <n v="7.0852069267697674E+18"/>
  </r>
  <r>
    <b v="0"/>
    <x v="244"/>
    <x v="244"/>
    <x v="244"/>
    <x v="244"/>
    <x v="244"/>
    <x v="244"/>
    <x v="244"/>
    <x v="244"/>
    <x v="244"/>
    <x v="244"/>
    <n v="18.881177902221602"/>
    <n v="23.025466918945298"/>
    <n v="29.180061340331999"/>
    <n v="3.9006547927856401"/>
    <n v="53.777923583984297"/>
    <n v="-12.5872783660888"/>
    <n v="-19.062381744384702"/>
    <n v="6.2079563140869096"/>
    <n v="-27.1498908996582"/>
    <n v="-3.4942460060119598"/>
    <n v="-37.779975891113203"/>
    <n v="0.44708928465843201"/>
    <n v="13.6356763839721"/>
    <n v="-12.4438829421997"/>
    <n v="-50.4563789367675"/>
    <n v="58.106174468994098"/>
    <n v="42.219524383544901"/>
    <n v="9.0188627243041992"/>
    <n v="-6.0669755935668901"/>
    <n v="4.4584279060363698"/>
    <n v="-5.7475514411926198"/>
    <n v="58.887386322021399"/>
    <n v="20.558435440063398"/>
    <n v="-39.621932983398402"/>
    <n v="-34.237434387207003"/>
    <n v="-41.485404968261697"/>
    <n v="-10.5887145996093"/>
    <n v="-34.691848754882798"/>
    <n v="30.421117782592699"/>
    <n v="-5.8300023078918404"/>
    <n v="-29.884868621826101"/>
    <n v="6.9221205711364702"/>
    <n v="-76.971664428710895"/>
    <n v="-50.275440216064403"/>
    <n v="-47.295204162597599"/>
    <n v="-26.656593322753899"/>
    <n v="37.8186836242675"/>
    <n v="-13.828401565551699"/>
    <n v="14.117071151733301"/>
    <n v="11.6371345520019"/>
    <n v="244"/>
    <n v="0"/>
    <n v="1.0266192614487048E+18"/>
  </r>
  <r>
    <b v="0"/>
    <x v="245"/>
    <x v="245"/>
    <x v="245"/>
    <x v="245"/>
    <x v="245"/>
    <x v="245"/>
    <x v="245"/>
    <x v="245"/>
    <x v="245"/>
    <x v="245"/>
    <n v="77.716575622558594"/>
    <n v="-36.398174285888601"/>
    <n v="-5.3242015838623002"/>
    <n v="-48.132930755615199"/>
    <n v="-71.031799316406193"/>
    <n v="-8.1617813110351491"/>
    <n v="-63.346866607666001"/>
    <n v="-81.055831909179602"/>
    <n v="-60.0040283203125"/>
    <n v="-36.024818420410099"/>
    <n v="-34.064231872558501"/>
    <n v="-28.322410583496001"/>
    <n v="-59.089969635009702"/>
    <n v="-44.264827728271399"/>
    <n v="-50.0944213867187"/>
    <n v="-21.708288192748999"/>
    <n v="-16.4441108703613"/>
    <n v="-45.237373352050703"/>
    <n v="-18.862957000732401"/>
    <n v="-23.635381698608398"/>
    <n v="-49.765598297119098"/>
    <n v="15.7466831207275"/>
    <n v="23.019069671630799"/>
    <n v="-50.242000579833899"/>
    <n v="-48.001220703125"/>
    <n v="-14.9830322265625"/>
    <n v="50.09712600708"/>
    <n v="-8.6563587188720703"/>
    <n v="-83.235870361328097"/>
    <n v="-7.3124408721923801"/>
    <n v="-85.652442932128906"/>
    <n v="-15.153689384460399"/>
    <n v="8.4541730880737305"/>
    <n v="17.811782836913999"/>
    <n v="-61.533523559570298"/>
    <n v="-6.5052728652954102"/>
    <n v="52.484104156494098"/>
    <n v="35.642807006835902"/>
    <n v="11.7856845855712"/>
    <n v="-4.2355918884277299"/>
    <n v="245"/>
    <n v="0"/>
    <n v="2.2105740573721574E+18"/>
  </r>
  <r>
    <b v="0"/>
    <x v="246"/>
    <x v="246"/>
    <x v="246"/>
    <x v="246"/>
    <x v="246"/>
    <x v="246"/>
    <x v="246"/>
    <x v="246"/>
    <x v="246"/>
    <x v="246"/>
    <n v="61.362442016601499"/>
    <n v="8.2242527008056605"/>
    <n v="-6.4218478202819798"/>
    <n v="10.344907760620099"/>
    <n v="-47.947235107421797"/>
    <n v="57.2370796203613"/>
    <n v="-52.086040496826101"/>
    <n v="-51.538173675537102"/>
    <n v="-32.829574584960902"/>
    <n v="-12.181214332580501"/>
    <n v="-13.5154418945312"/>
    <n v="-147.20806884765599"/>
    <n v="-141.91386413574199"/>
    <n v="10.2535591125488"/>
    <n v="-72.424263000488196"/>
    <n v="-13.4129638671875"/>
    <n v="24.2937412261962"/>
    <n v="-148.38420104980401"/>
    <n v="-67.183685302734304"/>
    <n v="-1.2553334236145"/>
    <n v="-11.4296560287475"/>
    <n v="51.952537536621001"/>
    <n v="48.394870758056598"/>
    <n v="-97.460456848144503"/>
    <n v="-50.545372009277301"/>
    <n v="18.826286315917901"/>
    <n v="38.841808319091797"/>
    <n v="52.324951171875"/>
    <n v="-178.833984375"/>
    <n v="-63.104644775390597"/>
    <n v="-32.334587097167898"/>
    <n v="-19.2120056152343"/>
    <n v="-11.1341590881347"/>
    <n v="29.836568832397401"/>
    <n v="-23.8086948394775"/>
    <n v="-16.6328830718994"/>
    <n v="-4.6242570877075204"/>
    <n v="12.601915359496999"/>
    <n v="31.774034500121999"/>
    <n v="26.315361022949201"/>
    <n v="246"/>
    <n v="0"/>
    <n v="2.8794302229363485E+17"/>
  </r>
  <r>
    <b v="0"/>
    <x v="247"/>
    <x v="247"/>
    <x v="247"/>
    <x v="247"/>
    <x v="247"/>
    <x v="247"/>
    <x v="247"/>
    <x v="247"/>
    <x v="247"/>
    <x v="247"/>
    <n v="1.55953657627105"/>
    <n v="-0.68407285213470403"/>
    <n v="0.25866296887397699"/>
    <n v="-0.96753787994384699"/>
    <n v="-1.09446704387664"/>
    <n v="-0.22703869640827101"/>
    <n v="-0.27584961056709201"/>
    <n v="1.0847338438034"/>
    <n v="-0.72523564100265503"/>
    <n v="-2.1401088237762398"/>
    <n v="-0.90353155136108398"/>
    <n v="-0.96637809276580799"/>
    <n v="-3.33892726898193"/>
    <n v="0.516215980052948"/>
    <n v="-1.0667765140533401"/>
    <n v="-1.1727153062820399"/>
    <n v="-9.2584379017353002E-2"/>
    <n v="1.28836917877197"/>
    <n v="2.3882429599761901"/>
    <n v="5.1743954420089701E-2"/>
    <n v="0.33447626233100802"/>
    <n v="9.6892433166503906"/>
    <n v="1.9619675874710001"/>
    <n v="-2.5632200241088801"/>
    <n v="-2.7143514156341499"/>
    <n v="-3.91648840904235"/>
    <n v="-3.1753573417663499"/>
    <n v="-0.673578560352325"/>
    <n v="-5.3293256759643501"/>
    <n v="-3.6024966239929199"/>
    <n v="-8.3229045867919904"/>
    <n v="1.1452605724334699"/>
    <n v="-11.390489578246999"/>
    <n v="-0.321210116147995"/>
    <n v="0.59572595357894897"/>
    <n v="-0.40708813071250899"/>
    <n v="-0.44833397865295399"/>
    <n v="1.648242354393"/>
    <n v="1.2029047012329099"/>
    <n v="0.365455031394958"/>
    <n v="247"/>
    <n v="0"/>
    <n v="1.4148826453921919E+19"/>
  </r>
  <r>
    <b v="0"/>
    <x v="248"/>
    <x v="248"/>
    <x v="248"/>
    <x v="248"/>
    <x v="248"/>
    <x v="248"/>
    <x v="248"/>
    <x v="248"/>
    <x v="248"/>
    <x v="248"/>
    <n v="-88.122161865234304"/>
    <n v="21.442420959472599"/>
    <n v="3.8465707302093501"/>
    <n v="66.549911499023395"/>
    <n v="98.920799255371094"/>
    <n v="39.665321350097599"/>
    <n v="74.436088562011705"/>
    <n v="65.449638366699205"/>
    <n v="93.882911682128906"/>
    <n v="-5.3450860977172798"/>
    <n v="25.901699066162099"/>
    <n v="55.548412322997997"/>
    <n v="28.122848510742099"/>
    <n v="52.073150634765597"/>
    <n v="40.328590393066399"/>
    <n v="34.915351867675703"/>
    <n v="36.761241912841797"/>
    <n v="-5.5478620529174796"/>
    <n v="2.1611990928649898"/>
    <n v="29.4890251159668"/>
    <n v="7.0794367790222097"/>
    <n v="42.970424652099602"/>
    <n v="-30.8579216003418"/>
    <n v="12.020437240600501"/>
    <n v="-19.293876647949201"/>
    <n v="-77.122100830078097"/>
    <n v="-116.46733856201099"/>
    <n v="-64.744705200195298"/>
    <n v="47.3817749023437"/>
    <n v="-27.1393127441406"/>
    <n v="-46.198009490966797"/>
    <n v="53.878692626953097"/>
    <n v="-107.03102111816401"/>
    <n v="-78.631927490234304"/>
    <n v="19.089427947998001"/>
    <n v="8.0481777191162092"/>
    <n v="14.501140594482401"/>
    <n v="-15.266218185424799"/>
    <n v="12.3645429611206"/>
    <n v="51.016067504882798"/>
    <n v="248"/>
    <n v="0"/>
    <n v="6.4526305207584236E+18"/>
  </r>
  <r>
    <b v="0"/>
    <x v="249"/>
    <x v="249"/>
    <x v="249"/>
    <x v="249"/>
    <x v="249"/>
    <x v="249"/>
    <x v="249"/>
    <x v="249"/>
    <x v="249"/>
    <x v="249"/>
    <n v="-17.8364162445068"/>
    <n v="-34.091987609863203"/>
    <n v="19.104078292846602"/>
    <n v="33.554794311523402"/>
    <n v="66.693649291992102"/>
    <n v="51.306793212890597"/>
    <n v="68.233322143554602"/>
    <n v="18.724143981933501"/>
    <n v="65.923767089843693"/>
    <n v="16.872776031494102"/>
    <n v="54.355564117431598"/>
    <n v="50.5663032531738"/>
    <n v="23.265468597412099"/>
    <n v="14.917086601257299"/>
    <n v="-11.5783033370971"/>
    <n v="94.145156860351506"/>
    <n v="46.1778564453125"/>
    <n v="0.99287104606628396"/>
    <n v="-35.408439636230398"/>
    <n v="6.6710429191589302"/>
    <n v="-14.0838623046875"/>
    <n v="54.380599975585902"/>
    <n v="-16.989992141723601"/>
    <n v="-27.097417831420898"/>
    <n v="-52.949222564697202"/>
    <n v="-86.8642578125"/>
    <n v="-78.545364379882798"/>
    <n v="-56.775741577148402"/>
    <n v="25.431840896606399"/>
    <n v="-29.246309280395501"/>
    <n v="-57.3343505859375"/>
    <n v="1.12579798698425"/>
    <n v="-102.85902404785099"/>
    <n v="-96.446014404296804"/>
    <n v="14.8011875152587"/>
    <n v="3.6097981929778999"/>
    <n v="-19.4959411621093"/>
    <n v="-46.682056427001903"/>
    <n v="-0.37959000468254001"/>
    <n v="-13.613508224487299"/>
    <n v="249"/>
    <n v="0"/>
    <n v="1.2312939088662195E+18"/>
  </r>
  <r>
    <b v="0"/>
    <x v="250"/>
    <x v="250"/>
    <x v="250"/>
    <x v="250"/>
    <x v="250"/>
    <x v="250"/>
    <x v="250"/>
    <x v="250"/>
    <x v="250"/>
    <x v="250"/>
    <n v="42.596832275390597"/>
    <n v="12.5344495773315"/>
    <n v="43.952163696288999"/>
    <n v="2.0652899742126398"/>
    <n v="9.0328407287597603"/>
    <n v="16.237459182739201"/>
    <n v="30.561082839965799"/>
    <n v="-5.2530288696289E-2"/>
    <n v="86.385566711425696"/>
    <n v="17.594942092895501"/>
    <n v="46.154533386230398"/>
    <n v="34.266361236572202"/>
    <n v="15.09712600708"/>
    <n v="46.180614471435497"/>
    <n v="21.9624519348144"/>
    <n v="45.755653381347599"/>
    <n v="23.691856384277301"/>
    <n v="1.61173248291015"/>
    <n v="-26.605419158935501"/>
    <n v="-23.006984710693299"/>
    <n v="0.82585310935974099"/>
    <n v="44.287525177001903"/>
    <n v="-28.623064041137599"/>
    <n v="-18.100490570068299"/>
    <n v="-39.235321044921797"/>
    <n v="-19.069961547851499"/>
    <n v="8.8090467453002894"/>
    <n v="-45.789131164550703"/>
    <n v="-17.490032196044901"/>
    <n v="-33.411247253417898"/>
    <n v="-40.133220672607401"/>
    <n v="-46.495170593261697"/>
    <n v="-86.542907714843693"/>
    <n v="-43.345981597900298"/>
    <n v="1.8709964752197199"/>
    <n v="-31.814146041870099"/>
    <n v="9.5296144485473597"/>
    <n v="28.534538269042901"/>
    <n v="-29.032222747802699"/>
    <n v="-36.420982360839801"/>
    <n v="250"/>
    <n v="0"/>
    <n v="6.2161439580441293E+18"/>
  </r>
  <r>
    <b v="0"/>
    <x v="251"/>
    <x v="251"/>
    <x v="251"/>
    <x v="251"/>
    <x v="251"/>
    <x v="251"/>
    <x v="251"/>
    <x v="251"/>
    <x v="251"/>
    <x v="251"/>
    <n v="46.275688171386697"/>
    <n v="6.0745129585266104"/>
    <n v="45.324367523193303"/>
    <n v="75.606460571289006"/>
    <n v="50.247344970703097"/>
    <n v="42.817920684814403"/>
    <n v="35.869907379150298"/>
    <n v="25.979030609130799"/>
    <n v="40.256858825683601"/>
    <n v="20.965847015380799"/>
    <n v="51.666252136230398"/>
    <n v="-0.48682528734207098"/>
    <n v="-17.145240783691399"/>
    <n v="-1.9052824974060001"/>
    <n v="3.4557180404663002"/>
    <n v="18.6832962036132"/>
    <n v="0.348069667816162"/>
    <n v="14.942930221557599"/>
    <n v="-22.455364227294901"/>
    <n v="-28.864658355712798"/>
    <n v="13.167610168456999"/>
    <n v="16.3215427398681"/>
    <n v="8.3351221084594709"/>
    <n v="32.717067718505803"/>
    <n v="39.3623657226562"/>
    <n v="35.627845764160099"/>
    <n v="20.6573181152343"/>
    <n v="-18.435083389282202"/>
    <n v="-35.4319458007812"/>
    <n v="-30.881486892700099"/>
    <n v="-41.680412292480398"/>
    <n v="-11.587760925292899"/>
    <n v="-65.157440185546804"/>
    <n v="-52.023769378662102"/>
    <n v="46.01851272583"/>
    <n v="-3.2276697158813401"/>
    <n v="20.883947372436499"/>
    <n v="1.1765227317810001"/>
    <n v="-31.958654403686499"/>
    <n v="-37.584377288818303"/>
    <n v="251"/>
    <n v="0"/>
    <n v="9.4913621521599037E+18"/>
  </r>
  <r>
    <b v="0"/>
    <x v="252"/>
    <x v="252"/>
    <x v="252"/>
    <x v="252"/>
    <x v="252"/>
    <x v="252"/>
    <x v="252"/>
    <x v="252"/>
    <x v="252"/>
    <x v="252"/>
    <n v="68.935539245605398"/>
    <n v="93.670845031738196"/>
    <n v="86.330039978027301"/>
    <n v="43.688957214355398"/>
    <n v="37.641830444335902"/>
    <n v="28.149709701538001"/>
    <n v="32.999946594238203"/>
    <n v="20.190956115722599"/>
    <n v="24.169509887695298"/>
    <n v="66.596496582031193"/>
    <n v="128.05500793457"/>
    <n v="-49.803047180175703"/>
    <n v="-63.759613037109297"/>
    <n v="-26.8279418945312"/>
    <n v="36.644252777099602"/>
    <n v="7.3336076736450098"/>
    <n v="17.3232707977294"/>
    <n v="2.9132006168365399"/>
    <n v="-14.0107717514038"/>
    <n v="-9.0230455398559499"/>
    <n v="-17.9485549926757"/>
    <n v="-52.149658203125"/>
    <n v="-34.5049018859863"/>
    <n v="-6.5269055366516104"/>
    <n v="4.3696413040161097"/>
    <n v="37.092777252197202"/>
    <n v="61.119644165038999"/>
    <n v="10.216614723205501"/>
    <n v="-109.32176208496"/>
    <n v="-90.7646484375"/>
    <n v="-60.942962646484297"/>
    <n v="-39.320674896240199"/>
    <n v="-65.506355285644503"/>
    <n v="-51.8656616210937"/>
    <n v="36.503005981445298"/>
    <n v="4.7369966506957999"/>
    <n v="-21.886875152587798"/>
    <n v="-72.216903686523395"/>
    <n v="-36.243335723876903"/>
    <n v="-15.4808759689331"/>
    <n v="252"/>
    <n v="0"/>
    <n v="5.3695554504082586E+18"/>
  </r>
  <r>
    <b v="0"/>
    <x v="253"/>
    <x v="253"/>
    <x v="253"/>
    <x v="253"/>
    <x v="253"/>
    <x v="253"/>
    <x v="253"/>
    <x v="253"/>
    <x v="253"/>
    <x v="253"/>
    <n v="99.1961669921875"/>
    <n v="90.137405395507798"/>
    <n v="95.549072265625"/>
    <n v="96.911926269531193"/>
    <n v="52.694049835205"/>
    <n v="0.80852580070495494"/>
    <n v="39.069931030273402"/>
    <n v="5.7549161911010698"/>
    <n v="49.009555816650298"/>
    <n v="62.436576843261697"/>
    <n v="74.674514770507798"/>
    <n v="-59.044353485107401"/>
    <n v="-25.171331405639599"/>
    <n v="6.6851654052734304"/>
    <n v="29.808324813842699"/>
    <n v="-33.1187744140625"/>
    <n v="-13.8647804260253"/>
    <n v="19.260850906371999"/>
    <n v="18.263074874877901"/>
    <n v="-7.9953465461730904"/>
    <n v="-29.898920059204102"/>
    <n v="-139.00437927246"/>
    <n v="-37.115829467773402"/>
    <n v="8.0599384307861293"/>
    <n v="30.136095046996999"/>
    <n v="36.201946258544901"/>
    <n v="38.551063537597599"/>
    <n v="-19.206113815307599"/>
    <n v="-66.738342285156193"/>
    <n v="-55.5867919921875"/>
    <n v="-45.190349578857401"/>
    <n v="-49.700820922851499"/>
    <n v="-78.118789672851506"/>
    <n v="-23.099596023559499"/>
    <n v="-18.789533615112301"/>
    <n v="18.6811618804931"/>
    <n v="8.2336349487304599"/>
    <n v="8.8059062957763601"/>
    <n v="-62.831680297851499"/>
    <n v="-45.751148223876903"/>
    <n v="253"/>
    <n v="0"/>
    <n v="1.2133285683906613E+19"/>
  </r>
  <r>
    <b v="0"/>
    <x v="254"/>
    <x v="254"/>
    <x v="254"/>
    <x v="254"/>
    <x v="254"/>
    <x v="254"/>
    <x v="254"/>
    <x v="254"/>
    <x v="254"/>
    <x v="254"/>
    <n v="91.468170166015597"/>
    <n v="85.356285095214801"/>
    <n v="91.536926269531193"/>
    <n v="116.176544189453"/>
    <n v="84.121101379394503"/>
    <n v="17.182926177978501"/>
    <n v="16.561424255371001"/>
    <n v="-13.669435501098601"/>
    <n v="15.695796966552701"/>
    <n v="81.370292663574205"/>
    <n v="160.26261901855401"/>
    <n v="-81.580482482910099"/>
    <n v="-68.505378723144503"/>
    <n v="-28.220613479614201"/>
    <n v="6.7593302726745597"/>
    <n v="-36.1438179016113"/>
    <n v="-1.3983521461486801"/>
    <n v="1.67078816890716"/>
    <n v="-0.45569831132888799"/>
    <n v="-25.488927841186499"/>
    <n v="-37.731422424316399"/>
    <n v="-97.902076721191406"/>
    <n v="-42.007087707519503"/>
    <n v="-2.8884861469268799"/>
    <n v="21.493114471435501"/>
    <n v="24.070793151855401"/>
    <n v="34.777824401855398"/>
    <n v="-10.8924913406372"/>
    <n v="-86.580337524414006"/>
    <n v="-99.062400817871094"/>
    <n v="-43.762496948242102"/>
    <n v="-33.498695373535099"/>
    <n v="-75.399124145507798"/>
    <n v="-40.410194396972599"/>
    <n v="0.38841333985328602"/>
    <n v="36.482048034667898"/>
    <n v="-33.247600555419901"/>
    <n v="-48.812732696533203"/>
    <n v="-37.432331085205"/>
    <n v="-56.287052154541001"/>
    <n v="254"/>
    <n v="0"/>
    <n v="1.2152391394290448E+19"/>
  </r>
  <r>
    <b v="0"/>
    <x v="255"/>
    <x v="255"/>
    <x v="255"/>
    <x v="255"/>
    <x v="255"/>
    <x v="255"/>
    <x v="255"/>
    <x v="255"/>
    <x v="255"/>
    <x v="255"/>
    <n v="94.867866516113196"/>
    <n v="108.588829040527"/>
    <n v="100.810897827148"/>
    <n v="84.596977233886705"/>
    <n v="57.4885444641113"/>
    <n v="-44.337089538574197"/>
    <n v="9.5949344635009695"/>
    <n v="-7.71382236480712"/>
    <n v="3.4234702587127601"/>
    <n v="88.097587585449205"/>
    <n v="116.26164245605401"/>
    <n v="-41.039787292480398"/>
    <n v="-32.486873626708899"/>
    <n v="-56.847007751464801"/>
    <n v="13.4116811752319"/>
    <n v="-57.8348579406738"/>
    <n v="-38.315559387207003"/>
    <n v="31.0429973602294"/>
    <n v="12.148215293884199"/>
    <n v="-31.363843917846602"/>
    <n v="-1.7093548774719201"/>
    <n v="-130.781005859375"/>
    <n v="-82.279762268066406"/>
    <n v="-0.706090867519378"/>
    <n v="15.0281972885131"/>
    <n v="29.428956985473601"/>
    <n v="15.7449293136596"/>
    <n v="-23.985376358032202"/>
    <n v="-41.908454895019503"/>
    <n v="-64.444778442382798"/>
    <n v="-22.779211044311499"/>
    <n v="-19.965692520141602"/>
    <n v="-73.664443969726506"/>
    <n v="-53.826583862304602"/>
    <n v="-7.4991345405578604"/>
    <n v="17.051782608032202"/>
    <n v="-33.009761810302699"/>
    <n v="-86.757637023925696"/>
    <n v="-52.563552856445298"/>
    <n v="-54.392101287841797"/>
    <n v="255"/>
    <n v="0"/>
    <n v="1.406497380155231E+19"/>
  </r>
  <r>
    <b v="0"/>
    <x v="256"/>
    <x v="256"/>
    <x v="256"/>
    <x v="256"/>
    <x v="256"/>
    <x v="256"/>
    <x v="256"/>
    <x v="256"/>
    <x v="256"/>
    <x v="256"/>
    <n v="101.020751953125"/>
    <n v="119.39925384521401"/>
    <n v="111.527122497558"/>
    <n v="79.47607421875"/>
    <n v="38.137638092041001"/>
    <n v="6.9661102294921804"/>
    <n v="1.7853868007659901"/>
    <n v="12.755596160888601"/>
    <n v="42.7581176757812"/>
    <n v="66.298599243164006"/>
    <n v="117.50631713867099"/>
    <n v="-51.342929840087798"/>
    <n v="-43.131778717041001"/>
    <n v="-20.805822372436499"/>
    <n v="11.6202793121337"/>
    <n v="-77.514137268066406"/>
    <n v="-10.308452606201101"/>
    <n v="-20.593711853027301"/>
    <n v="1.73917019367218"/>
    <n v="-16.626562118530199"/>
    <n v="-17.10546875"/>
    <n v="-113.688591003417"/>
    <n v="-74.289924621582003"/>
    <n v="-55.328464508056598"/>
    <n v="-47.293075561523402"/>
    <n v="-44.429489135742102"/>
    <n v="-24.766538619995099"/>
    <n v="12.7418556213378"/>
    <n v="-98.615432739257798"/>
    <n v="-96.231101989746094"/>
    <n v="-129.38572692871"/>
    <n v="-45.215625762939403"/>
    <n v="-102.33529663085901"/>
    <n v="-50.993434906005803"/>
    <n v="-17.005416870117099"/>
    <n v="1.0454763174057"/>
    <n v="-22.138845443725501"/>
    <n v="-51.997974395751903"/>
    <n v="-63.430229187011697"/>
    <n v="-58.421001434326101"/>
    <n v="256"/>
    <n v="0"/>
    <n v="1.6012132793547459E+19"/>
  </r>
  <r>
    <b v="0"/>
    <x v="257"/>
    <x v="257"/>
    <x v="257"/>
    <x v="257"/>
    <x v="257"/>
    <x v="257"/>
    <x v="257"/>
    <x v="257"/>
    <x v="257"/>
    <x v="257"/>
    <n v="73.338264465332003"/>
    <n v="107.567893981933"/>
    <n v="97.482330322265597"/>
    <n v="122.96287536621"/>
    <n v="71.613731384277301"/>
    <n v="27.832281112670898"/>
    <n v="-6.8425149917602504"/>
    <n v="-8.9944467544555593"/>
    <n v="-0.880723476409912"/>
    <n v="69.524581909179602"/>
    <n v="132.687576293945"/>
    <n v="-40.305839538574197"/>
    <n v="7.8737335205078098"/>
    <n v="-8.1964035034179599"/>
    <n v="12.8743991851806"/>
    <n v="-47.339347839355398"/>
    <n v="-20.074323654174801"/>
    <n v="-18.799577713012599"/>
    <n v="7.8974099159240696"/>
    <n v="-23.6422615051269"/>
    <n v="-10.288636207580501"/>
    <n v="-93.818061828613196"/>
    <n v="-62.825790405273402"/>
    <n v="-34.592044830322202"/>
    <n v="-19.3398113250732"/>
    <n v="-50.687404632568303"/>
    <n v="16.604824066162099"/>
    <n v="-37.056373596191399"/>
    <n v="-64.638328552246094"/>
    <n v="-31.128116607666001"/>
    <n v="-69.014831542968693"/>
    <n v="9.3698310852050692"/>
    <n v="-37.945011138916001"/>
    <n v="-13.347809791564901"/>
    <n v="-8.3855981826782209"/>
    <n v="13.255754470825099"/>
    <n v="-8.81420803070068"/>
    <n v="-28.651269912719702"/>
    <n v="-34.683135986328097"/>
    <n v="-41.167266845703097"/>
    <n v="257"/>
    <n v="0"/>
    <n v="1.0761865279151118E+19"/>
  </r>
  <r>
    <b v="0"/>
    <x v="258"/>
    <x v="258"/>
    <x v="258"/>
    <x v="258"/>
    <x v="258"/>
    <x v="258"/>
    <x v="258"/>
    <x v="258"/>
    <x v="258"/>
    <x v="258"/>
    <n v="62.676326751708899"/>
    <n v="81.323272705078097"/>
    <n v="68.806694030761705"/>
    <n v="106.403526306152"/>
    <n v="53.062507629394503"/>
    <n v="-7.97723388671875"/>
    <n v="5.8841376304626403"/>
    <n v="48.582729339599602"/>
    <n v="-1.49443542957305"/>
    <n v="67.740699768066307"/>
    <n v="136.924545288085"/>
    <n v="-39.589633941650298"/>
    <n v="-62.129051208496101"/>
    <n v="-40.444160461425703"/>
    <n v="-27.122184753417901"/>
    <n v="19.451503753662099"/>
    <n v="-29.591169357299801"/>
    <n v="-4.8384199142456001"/>
    <n v="1.8538615703582699"/>
    <n v="-16.587162017822202"/>
    <n v="-32.894882202148402"/>
    <n v="-86.322731018066406"/>
    <n v="-25.1919631958007"/>
    <n v="-42.930862426757798"/>
    <n v="9.1374959945678693"/>
    <n v="-5.5150938034057599"/>
    <n v="32.805362701416001"/>
    <n v="-56.082977294921797"/>
    <n v="-80.252304077148395"/>
    <n v="-53.847370147705"/>
    <n v="-15.274716377258301"/>
    <n v="-31.113222122192301"/>
    <n v="-39.525318145751903"/>
    <n v="-44.847869873046797"/>
    <n v="-19.074893951416001"/>
    <n v="-7.4316687583923304"/>
    <n v="-38.140449523925703"/>
    <n v="-103.167724609375"/>
    <n v="-33.277805328369098"/>
    <n v="-13.313975334167401"/>
    <n v="258"/>
    <n v="0"/>
    <n v="6.2375439224893143E+18"/>
  </r>
  <r>
    <b v="0"/>
    <x v="259"/>
    <x v="259"/>
    <x v="259"/>
    <x v="259"/>
    <x v="259"/>
    <x v="259"/>
    <x v="259"/>
    <x v="259"/>
    <x v="259"/>
    <x v="259"/>
    <n v="72.823074340820298"/>
    <n v="87.146331787109304"/>
    <n v="45.318233489990199"/>
    <n v="59.465427398681598"/>
    <n v="6.0665860176086399"/>
    <n v="-36.537704467773402"/>
    <n v="-10.980858802795399"/>
    <n v="-20.410598754882798"/>
    <n v="-30.562639236450099"/>
    <n v="79.582923889160099"/>
    <n v="64.803825378417898"/>
    <n v="-50.070121765136697"/>
    <n v="-61.108921051025298"/>
    <n v="-64.650482177734304"/>
    <n v="8.5656309127807599"/>
    <n v="-58.366348266601499"/>
    <n v="-36.240039825439403"/>
    <n v="-13.469052314758301"/>
    <n v="-14.1419773101806"/>
    <n v="-8.1537752151489205"/>
    <n v="-4.11710405349731"/>
    <n v="-29.6501655578613"/>
    <n v="-51.535415649413999"/>
    <n v="18.418752670288001"/>
    <n v="-6.57657766342163"/>
    <n v="29.146587371826101"/>
    <n v="19.5482578277587"/>
    <n v="2.0561099052429199"/>
    <n v="-37.974544525146399"/>
    <n v="-47.664295196533203"/>
    <n v="-24.693523406982401"/>
    <n v="-21.7345676422119"/>
    <n v="-72.687110900878906"/>
    <n v="-60.894546508788999"/>
    <n v="-18.76096534729"/>
    <n v="12.8921585083007"/>
    <n v="6.6518096923828098"/>
    <n v="-25.751611709594702"/>
    <n v="-38.419082641601499"/>
    <n v="-36.961368560791001"/>
    <n v="259"/>
    <n v="0"/>
    <n v="4.4872584813250701E+17"/>
  </r>
  <r>
    <b v="0"/>
    <x v="260"/>
    <x v="260"/>
    <x v="260"/>
    <x v="260"/>
    <x v="260"/>
    <x v="260"/>
    <x v="260"/>
    <x v="260"/>
    <x v="260"/>
    <x v="260"/>
    <n v="54.059371948242102"/>
    <n v="14.1991739273071"/>
    <n v="18.552827835083001"/>
    <n v="12.577140808105399"/>
    <n v="-5.6453676223754803"/>
    <n v="-9.0290822982787997"/>
    <n v="-12.2399578094482"/>
    <n v="-11.559195518493601"/>
    <n v="-31.379350662231399"/>
    <n v="38.071128845214801"/>
    <n v="21.447048187255799"/>
    <n v="-20.499160766601499"/>
    <n v="-53.002151489257798"/>
    <n v="31.400405883788999"/>
    <n v="-9.5963687896728498"/>
    <n v="-54.720905303955"/>
    <n v="-20.058729171752901"/>
    <n v="-0.28775736689567499"/>
    <n v="-13.4711751937866"/>
    <n v="-2.0765118598937899"/>
    <n v="-21.095464706420898"/>
    <n v="-14.8469839096069"/>
    <n v="-7.7128877639770499"/>
    <n v="14.3683204650878"/>
    <n v="24.6721992492675"/>
    <n v="-5.0431833267211896"/>
    <n v="-27.438728332519499"/>
    <n v="11.061738967895501"/>
    <n v="-14.608414649963301"/>
    <n v="-24.016567230224599"/>
    <n v="-25.098524093627901"/>
    <n v="-37.908699035644503"/>
    <n v="-68.414077758789006"/>
    <n v="-37.145683288574197"/>
    <n v="26.645830154418899"/>
    <n v="17.393596649169901"/>
    <n v="-6.0343699455261204"/>
    <n v="37.995697021484297"/>
    <n v="-19.2475700378418"/>
    <n v="-34.307613372802699"/>
    <n v="260"/>
    <n v="0"/>
    <n v="5.4188878484721449E+18"/>
  </r>
  <r>
    <b v="0"/>
    <x v="261"/>
    <x v="261"/>
    <x v="261"/>
    <x v="261"/>
    <x v="261"/>
    <x v="261"/>
    <x v="261"/>
    <x v="261"/>
    <x v="261"/>
    <x v="261"/>
    <n v="23.802536010742099"/>
    <n v="4.6045579910278303"/>
    <n v="4.7534418106079102"/>
    <n v="-26.411533355712798"/>
    <n v="-29.7161560058593"/>
    <n v="0.56257456541061401"/>
    <n v="19.603574752807599"/>
    <n v="23.554101943969702"/>
    <n v="-51.044559478759702"/>
    <n v="14.1313819885253"/>
    <n v="4.5225324630737296"/>
    <n v="-61.540328979492102"/>
    <n v="-62.7479438781738"/>
    <n v="-35.165493011474602"/>
    <n v="-59.912357330322202"/>
    <n v="-77.337272644042898"/>
    <n v="-12.5073928833007"/>
    <n v="9.1260423660278303"/>
    <n v="-3.3336701393127401"/>
    <n v="0.77238935232162398"/>
    <n v="-6.6989727020263601"/>
    <n v="-40.920841217041001"/>
    <n v="-33.338718414306598"/>
    <n v="13.6090173721313"/>
    <n v="-9.3321495056152308"/>
    <n v="-17.8187561035156"/>
    <n v="-33.244190216064403"/>
    <n v="5.3955955505370996"/>
    <n v="-25.676736831665"/>
    <n v="-28.138330459594702"/>
    <n v="-66.405967712402301"/>
    <n v="-43.4373970031738"/>
    <n v="-74.015533447265597"/>
    <n v="-27.076091766357401"/>
    <n v="56.478683471679602"/>
    <n v="44.276073455810497"/>
    <n v="-13.821825981140099"/>
    <n v="24.126792907714801"/>
    <n v="-32.826396942138601"/>
    <n v="-42.944026947021399"/>
    <n v="261"/>
    <n v="0"/>
    <n v="8.847490267908993E+18"/>
  </r>
  <r>
    <b v="0"/>
    <x v="262"/>
    <x v="262"/>
    <x v="262"/>
    <x v="262"/>
    <x v="262"/>
    <x v="262"/>
    <x v="262"/>
    <x v="262"/>
    <x v="262"/>
    <x v="262"/>
    <n v="43.198780059814403"/>
    <n v="27.337316513061499"/>
    <n v="40.429882049560497"/>
    <n v="-21.2777290344238"/>
    <n v="-12.6644744873046"/>
    <n v="-22.413307189941399"/>
    <n v="10.409806251525801"/>
    <n v="-2.3432695865631099"/>
    <n v="-23.687526702880799"/>
    <n v="50.704723358154297"/>
    <n v="37.633403778076101"/>
    <n v="-66.755775451660099"/>
    <n v="-51.134635925292898"/>
    <n v="-27.380708694458001"/>
    <n v="-10.6334114074707"/>
    <n v="-67.055755615234304"/>
    <n v="-7.4307560920715297"/>
    <n v="-6.0944790840148899"/>
    <n v="6.7363991737365696"/>
    <n v="-21.967845916748001"/>
    <n v="-0.499852955341339"/>
    <n v="-32.161895751953097"/>
    <n v="-45.478466033935497"/>
    <n v="5.9993400573730398"/>
    <n v="-6.4597005844116202"/>
    <n v="15.448468208312899"/>
    <n v="-4.8563194274902299"/>
    <n v="-1.46717917919158"/>
    <n v="-44.272254943847599"/>
    <n v="-24.63427734375"/>
    <n v="-53.808448791503899"/>
    <n v="-27.163606643676701"/>
    <n v="-67.626892089843693"/>
    <n v="-32.490650177001903"/>
    <n v="6.94811964035034"/>
    <n v="33.683788299560497"/>
    <n v="-2.1893620491027801"/>
    <n v="-76.035171508789006"/>
    <n v="-42.420200347900298"/>
    <n v="-66.780685424804602"/>
    <n v="262"/>
    <n v="0"/>
    <n v="1.6594227647688112E+19"/>
  </r>
  <r>
    <b v="0"/>
    <x v="263"/>
    <x v="263"/>
    <x v="263"/>
    <x v="263"/>
    <x v="263"/>
    <x v="263"/>
    <x v="263"/>
    <x v="263"/>
    <x v="263"/>
    <x v="263"/>
    <n v="26.944938659667901"/>
    <n v="27.658666610717699"/>
    <n v="10.578718185424799"/>
    <n v="53.699756622314403"/>
    <n v="6.6692810058593697"/>
    <n v="-14.3473663330078"/>
    <n v="-4.3106179237365696"/>
    <n v="-8.3588962554931605"/>
    <n v="-52.349330902099602"/>
    <n v="7.0617547035217196"/>
    <n v="-45.924427032470703"/>
    <n v="-41.579471588134702"/>
    <n v="-65.577735900878807"/>
    <n v="-24.3078289031982"/>
    <n v="-32.918663024902301"/>
    <n v="-40.384162902832003"/>
    <n v="-26.034620285034102"/>
    <n v="0.48934847116470298"/>
    <n v="2.8411941528320299"/>
    <n v="-25.286571502685501"/>
    <n v="-7.5167078971862704"/>
    <n v="6.4679169654846103"/>
    <n v="-25.235246658325099"/>
    <n v="8.7840776443481392"/>
    <n v="3.4636809825897199"/>
    <n v="24.991863250732401"/>
    <n v="-61.090137481689403"/>
    <n v="30.357343673706001"/>
    <n v="-30.119300842285099"/>
    <n v="-32.128246307372997"/>
    <n v="-4.3180179595947203"/>
    <n v="-19.2103881835937"/>
    <n v="-58.783958435058501"/>
    <n v="-2.3667330741882302"/>
    <n v="19.721214294433501"/>
    <n v="12.6146078109741"/>
    <n v="17.013673782348601"/>
    <n v="57.365276336669901"/>
    <n v="-56.946540832519503"/>
    <n v="-63.57515335083"/>
    <n v="263"/>
    <n v="0"/>
    <n v="8.8204979989759457E+18"/>
  </r>
  <r>
    <b v="0"/>
    <x v="264"/>
    <x v="264"/>
    <x v="264"/>
    <x v="264"/>
    <x v="264"/>
    <x v="264"/>
    <x v="264"/>
    <x v="264"/>
    <x v="264"/>
    <x v="264"/>
    <n v="28.204042434692301"/>
    <n v="14.7556810379028"/>
    <n v="20.8371276855468"/>
    <n v="4.4327950477600098"/>
    <n v="-8.0399856567382795"/>
    <n v="-31.3527011871337"/>
    <n v="5.6407537460327104"/>
    <n v="-1.7137317657470701"/>
    <n v="-15.7122478485107"/>
    <n v="56.613052368163999"/>
    <n v="47.300769805908203"/>
    <n v="-50.033897399902301"/>
    <n v="-49.531467437744098"/>
    <n v="-66.654624938964801"/>
    <n v="-38.246517181396399"/>
    <n v="-46.053577423095703"/>
    <n v="-26.5367527008056"/>
    <n v="29.862255096435501"/>
    <n v="20.1337566375732"/>
    <n v="-19.6732578277587"/>
    <n v="-28.735383987426701"/>
    <n v="-29.390760421752901"/>
    <n v="-54.301555633544901"/>
    <n v="15.604443550109799"/>
    <n v="-19.568214416503899"/>
    <n v="-22.972908020019499"/>
    <n v="-31.875677108764599"/>
    <n v="53.876201629638601"/>
    <n v="-50.507904052734297"/>
    <n v="-26.703599929809499"/>
    <n v="-12.8606767654418"/>
    <n v="-37.542823791503899"/>
    <n v="-5.1416263580322203"/>
    <n v="-25.191280364990199"/>
    <n v="26.528852462768501"/>
    <n v="-3.12791752815246"/>
    <n v="-3.9749574661254798"/>
    <n v="2.5211007595062198"/>
    <n v="-48.624504089355398"/>
    <n v="-47.489875793457003"/>
    <n v="264"/>
    <n v="0"/>
    <n v="1.1112408992397699E+19"/>
  </r>
  <r>
    <b v="0"/>
    <x v="265"/>
    <x v="265"/>
    <x v="265"/>
    <x v="265"/>
    <x v="265"/>
    <x v="265"/>
    <x v="265"/>
    <x v="265"/>
    <x v="265"/>
    <x v="265"/>
    <n v="11.044861793518001"/>
    <n v="1.2914570569992001"/>
    <n v="12.0638313293457"/>
    <n v="-37.264793395996001"/>
    <n v="-13.5660591125488"/>
    <n v="10.891770362854"/>
    <n v="-8.3778181076049805"/>
    <n v="-9.3975191116333008"/>
    <n v="16.9021282196044"/>
    <n v="46.979335784912102"/>
    <n v="6.2849597930908203"/>
    <n v="-32.674240112304602"/>
    <n v="-52.967746734619098"/>
    <n v="19.270381927490199"/>
    <n v="-24.078575134277301"/>
    <n v="14.5340318679809"/>
    <n v="-11.205715179443301"/>
    <n v="10.875983238220201"/>
    <n v="19.8329544067382"/>
    <n v="-9.5485668182372994"/>
    <n v="-8.4276418685912997"/>
    <n v="9.2793388366699201"/>
    <n v="-30.022291183471602"/>
    <n v="-13.086512565612701"/>
    <n v="-38.836715698242102"/>
    <n v="-25.739894866943299"/>
    <n v="-40.614871978759702"/>
    <n v="16.6493415832519"/>
    <n v="-54.433425903320298"/>
    <n v="-22.366775512695298"/>
    <n v="-35.39990234375"/>
    <n v="-6.1633853912353498"/>
    <n v="-9.3549089431762695"/>
    <n v="4.5803494453430096"/>
    <n v="22.800123214721602"/>
    <n v="34.552810668945298"/>
    <n v="7.8242402076721103"/>
    <n v="10.342825889587401"/>
    <n v="-23.114910125732401"/>
    <n v="-47.050735473632798"/>
    <n v="265"/>
    <n v="0"/>
    <n v="1.5373130770294501E+19"/>
  </r>
  <r>
    <b v="0"/>
    <x v="266"/>
    <x v="266"/>
    <x v="266"/>
    <x v="266"/>
    <x v="266"/>
    <x v="266"/>
    <x v="266"/>
    <x v="266"/>
    <x v="266"/>
    <x v="266"/>
    <n v="25.220867156982401"/>
    <n v="10.9349021911621"/>
    <n v="19.1315612792968"/>
    <n v="5.6714138984680096"/>
    <n v="-8.8104543685912997"/>
    <n v="-4.0301403999328604"/>
    <n v="10.147690773010201"/>
    <n v="-9.8382568359375"/>
    <n v="-1.6843786239623999"/>
    <n v="37.476467132568303"/>
    <n v="-6.3089213371276802"/>
    <n v="-27.887851715087798"/>
    <n v="-28.491327285766602"/>
    <n v="16.4598484039306"/>
    <n v="22.03271484375"/>
    <n v="-24.5812454223632"/>
    <n v="-2.2038905620574898"/>
    <n v="33.108695983886697"/>
    <n v="14.988084793090801"/>
    <n v="-27.703680038452099"/>
    <n v="-16.341548919677699"/>
    <n v="49.120742797851499"/>
    <n v="38.597061157226499"/>
    <n v="-2.6948034763336102"/>
    <n v="-11.7330255508422"/>
    <n v="-29.743268966674801"/>
    <n v="-24.788108825683501"/>
    <n v="-14.7730159759521"/>
    <n v="-40.146030426025298"/>
    <n v="0.66147089004516602"/>
    <n v="-16.675752639770501"/>
    <n v="6.8397254943847603"/>
    <n v="-4.4272274971008301"/>
    <n v="18.9929485321044"/>
    <n v="24.9074687957763"/>
    <n v="23.842697143554599"/>
    <n v="16.6043682098388"/>
    <n v="52.826663970947202"/>
    <n v="-7.2799954414367596"/>
    <n v="-11.844611167907701"/>
    <n v="266"/>
    <n v="0"/>
    <n v="8.652418071096959E+18"/>
  </r>
  <r>
    <b v="0"/>
    <x v="267"/>
    <x v="267"/>
    <x v="267"/>
    <x v="267"/>
    <x v="267"/>
    <x v="267"/>
    <x v="267"/>
    <x v="267"/>
    <x v="267"/>
    <x v="267"/>
    <n v="11.8242092132568"/>
    <n v="-3.1178557872772199"/>
    <n v="12.5994091033935"/>
    <n v="13.127117156982401"/>
    <n v="5.8117642402648899"/>
    <n v="12.6467123031616"/>
    <n v="5.9443097114562899"/>
    <n v="26.770990371704102"/>
    <n v="-25.2445468902587"/>
    <n v="-33.129783630371001"/>
    <n v="-23.762870788574201"/>
    <n v="-38.334014892578097"/>
    <n v="-37.25142288208"/>
    <n v="-64.304679870605398"/>
    <n v="-61.945865631103501"/>
    <n v="-23.232286453246999"/>
    <n v="-34.359836578369098"/>
    <n v="30.846990585327099"/>
    <n v="13.367540359496999"/>
    <n v="4.4274516105651802"/>
    <n v="-2.1386191844940101"/>
    <n v="-21.673152923583899"/>
    <n v="-19.6474704742431"/>
    <n v="-4.5546731948852504"/>
    <n v="-12.5143718719482"/>
    <n v="-23.676174163818299"/>
    <n v="-7.1980075836181596"/>
    <n v="-0.94334208965301503"/>
    <n v="-14.9873094558715"/>
    <n v="-9.9351301193237305"/>
    <n v="18.3978672027587"/>
    <n v="-19.0058078765869"/>
    <n v="11.732912063598601"/>
    <n v="-10.852148056030201"/>
    <n v="19.217292785644499"/>
    <n v="-1.5007803440093901"/>
    <n v="27.9176635742187"/>
    <n v="-21.032985687255799"/>
    <n v="-8.1925554275512695"/>
    <n v="-18.1337795257568"/>
    <n v="267"/>
    <n v="0"/>
    <n v="1.2978030202588643E+19"/>
  </r>
  <r>
    <b v="0"/>
    <x v="268"/>
    <x v="268"/>
    <x v="268"/>
    <x v="268"/>
    <x v="268"/>
    <x v="268"/>
    <x v="268"/>
    <x v="268"/>
    <x v="268"/>
    <x v="268"/>
    <n v="6.9260621070861799"/>
    <n v="11.9675378799438"/>
    <n v="21.550508499145501"/>
    <n v="-61.372264862060497"/>
    <n v="-34.843223571777301"/>
    <n v="31.085929870605401"/>
    <n v="12.2695960998535"/>
    <n v="-0.37815508246421797"/>
    <n v="-32.682643890380803"/>
    <n v="17.423341751098601"/>
    <n v="-5.0225343555212E-2"/>
    <n v="-23.965570449829102"/>
    <n v="-21.096265792846602"/>
    <n v="-18.285732269287099"/>
    <n v="-8.0150604248046804"/>
    <n v="-15.8177986145019"/>
    <n v="-24.251832962036101"/>
    <n v="3.04964995384216"/>
    <n v="4.1395692825317303"/>
    <n v="-16.575057983398398"/>
    <n v="21.9088325500488"/>
    <n v="-8.6653280258178693"/>
    <n v="-19.509292602538999"/>
    <n v="-22.950002670288001"/>
    <n v="17.084720611572202"/>
    <n v="29.321052551269499"/>
    <n v="50.511356353759702"/>
    <n v="33.4016914367675"/>
    <n v="-7.5124654769897399"/>
    <n v="4.2894859313964799"/>
    <n v="12.865527153015099"/>
    <n v="20.263553619384702"/>
    <n v="46.075531005859297"/>
    <n v="12.8671474456787"/>
    <n v="1.94038045406341"/>
    <n v="-3.09679675102233"/>
    <n v="-2.8966252803802401"/>
    <n v="-4.0924882888793901"/>
    <n v="-42.644706726074197"/>
    <n v="-33.191249847412102"/>
    <n v="268"/>
    <n v="0"/>
    <n v="1.2576933143795411E+19"/>
  </r>
  <r>
    <b v="0"/>
    <x v="269"/>
    <x v="269"/>
    <x v="269"/>
    <x v="269"/>
    <x v="269"/>
    <x v="269"/>
    <x v="269"/>
    <x v="269"/>
    <x v="269"/>
    <x v="269"/>
    <n v="20.927251815795898"/>
    <n v="13.623923301696699"/>
    <n v="37.143543243408203"/>
    <n v="-11.0708656311035"/>
    <n v="-6.5911726951599103"/>
    <n v="3.4706387519836399"/>
    <n v="-6.5348163247108404E-2"/>
    <n v="13.4114217758178"/>
    <n v="3.43993639945983"/>
    <n v="46.802944183349602"/>
    <n v="4.9352464675903303"/>
    <n v="-35.333484649658203"/>
    <n v="13.483811378479"/>
    <n v="-28.112361907958899"/>
    <n v="-1.4136203527450499"/>
    <n v="-37.064010620117102"/>
    <n v="-32.522533416747997"/>
    <n v="-7.1627044677734304"/>
    <n v="2.5125670433044398"/>
    <n v="-18.7277507781982"/>
    <n v="-12.9384050369262"/>
    <n v="-7.1001114845275799"/>
    <n v="39.693019866943303"/>
    <n v="1.6453667879104601"/>
    <n v="-3.8016879558563201"/>
    <n v="44.005767822265597"/>
    <n v="13.4945755004882"/>
    <n v="28.160930633544901"/>
    <n v="-37.888496398925703"/>
    <n v="-1.74292063713073"/>
    <n v="29.829532623291001"/>
    <n v="33.700706481933501"/>
    <n v="64.884124755859304"/>
    <n v="10.905976295471101"/>
    <n v="-41.547294616699197"/>
    <n v="-20.926881790161101"/>
    <n v="27.573715209960898"/>
    <n v="1.28884506225585"/>
    <n v="1.02187347412109"/>
    <n v="-0.129584535956382"/>
    <n v="269"/>
    <n v="0"/>
    <n v="1.6882087238440618E+19"/>
  </r>
  <r>
    <b v="0"/>
    <x v="270"/>
    <x v="270"/>
    <x v="270"/>
    <x v="270"/>
    <x v="270"/>
    <x v="270"/>
    <x v="270"/>
    <x v="270"/>
    <x v="270"/>
    <x v="270"/>
    <n v="20.9746208190918"/>
    <n v="17.280899047851499"/>
    <n v="19.932668685913001"/>
    <n v="2.7867143154144198"/>
    <n v="48.206348419189403"/>
    <n v="14.032483100891101"/>
    <n v="-20.14231300354"/>
    <n v="-2.78118824958801"/>
    <n v="2.7802042961120601"/>
    <n v="22.620922088623001"/>
    <n v="35.548965454101499"/>
    <n v="-36.078437805175703"/>
    <n v="-24.1078586578369"/>
    <n v="13.507849693298301"/>
    <n v="-56.622829437255803"/>
    <n v="-16.277050018310501"/>
    <n v="-46.781703948974602"/>
    <n v="15.8730344772338"/>
    <n v="22.1658611297607"/>
    <n v="-11.295448303222599"/>
    <n v="7.6143236160278303"/>
    <n v="-13.691814422607401"/>
    <n v="-39.427783966064403"/>
    <n v="0.20656764507293601"/>
    <n v="-22.323020935058501"/>
    <n v="22.6280517578125"/>
    <n v="-7.0944247245788503"/>
    <n v="42.051685333251903"/>
    <n v="-17.820354461669901"/>
    <n v="23.635723114013601"/>
    <n v="23.495325088500898"/>
    <n v="-27.778093338012599"/>
    <n v="56.754859924316399"/>
    <n v="31.904592514038001"/>
    <n v="-20.466587066650298"/>
    <n v="-23.2009677886962"/>
    <n v="-22.646892547607401"/>
    <n v="3.9762554168701101"/>
    <n v="15.7046604156494"/>
    <n v="-21.759990692138601"/>
    <n v="270"/>
    <n v="0"/>
    <n v="1.3262197879579273E+19"/>
  </r>
  <r>
    <b v="0"/>
    <x v="271"/>
    <x v="271"/>
    <x v="271"/>
    <x v="271"/>
    <x v="271"/>
    <x v="271"/>
    <x v="271"/>
    <x v="271"/>
    <x v="271"/>
    <x v="271"/>
    <n v="20.252395629882798"/>
    <n v="-5.7506675720214799"/>
    <n v="20.919439315795898"/>
    <n v="10.202231407165501"/>
    <n v="37.189796447753899"/>
    <n v="-29.681619644165"/>
    <n v="19.387186050415"/>
    <n v="7.5044779777526802"/>
    <n v="9.91082763671875"/>
    <n v="73.744934082031193"/>
    <n v="-7.0600314140319798"/>
    <n v="-9.3567171096801705"/>
    <n v="-33.150478363037102"/>
    <n v="-31.996282577514599"/>
    <n v="-39.774990081787102"/>
    <n v="-38.576938629150298"/>
    <n v="-5.56862115859985"/>
    <n v="-7.49208307266235"/>
    <n v="22.593074798583899"/>
    <n v="-0.28344392776489202"/>
    <n v="-12.788119316101"/>
    <n v="-3.60314488410949"/>
    <n v="-22.750776290893501"/>
    <n v="-0.61220133304595903"/>
    <n v="-10.4886484146118"/>
    <n v="19.848180770873999"/>
    <n v="-15.415889739990201"/>
    <n v="8.5445451736450195"/>
    <n v="22.790599822998001"/>
    <n v="20.992464065551701"/>
    <n v="84.699165344238196"/>
    <n v="-30.112220764160099"/>
    <n v="43.262035369872997"/>
    <n v="2.0438475608825599"/>
    <n v="-64.419319152832003"/>
    <n v="-35.588871002197202"/>
    <n v="3.4529407024383501"/>
    <n v="51.9869995117187"/>
    <n v="33.818225860595597"/>
    <n v="11.049456596374499"/>
    <n v="271"/>
    <n v="0"/>
    <n v="8.260875740905044E+18"/>
  </r>
  <r>
    <b v="0"/>
    <x v="272"/>
    <x v="272"/>
    <x v="272"/>
    <x v="272"/>
    <x v="272"/>
    <x v="272"/>
    <x v="272"/>
    <x v="272"/>
    <x v="272"/>
    <x v="272"/>
    <n v="-8.5191650390625"/>
    <n v="-23.966821670532202"/>
    <n v="11.6930589675903"/>
    <n v="-6.9798092842101997"/>
    <n v="11.518486022949199"/>
    <n v="17.970775604248001"/>
    <n v="0.29909676313400202"/>
    <n v="-7.9605627059936497"/>
    <n v="12.8695764541625"/>
    <n v="3.9257447719573899"/>
    <n v="-3.3803951740264799"/>
    <n v="-25.922414779663001"/>
    <n v="-39.538597106933601"/>
    <n v="-4.2354302406311"/>
    <n v="-12.9898557662963"/>
    <n v="37.478462219238203"/>
    <n v="-21.108741760253899"/>
    <n v="-20.587192535400298"/>
    <n v="-31.135372161865199"/>
    <n v="24.256717681884702"/>
    <n v="5.9832329750061"/>
    <n v="-18.7006931304931"/>
    <n v="-49.805816650390597"/>
    <n v="-8.2608404159545898"/>
    <n v="-37.180233001708899"/>
    <n v="7.74590587615966"/>
    <n v="-35.158149719238203"/>
    <n v="39.327705383300703"/>
    <n v="-5.2580161094665501"/>
    <n v="2.3399236202239901"/>
    <n v="88.834388732910099"/>
    <n v="-46.382450103759702"/>
    <n v="24.989635467529201"/>
    <n v="45.951107025146399"/>
    <n v="-31.765193939208899"/>
    <n v="-15.209819793701101"/>
    <n v="11.523901939391999"/>
    <n v="9.6252193450927699"/>
    <n v="14.0920658111572"/>
    <n v="2.88393974304199"/>
    <n v="272"/>
    <n v="0"/>
    <n v="5.1055870991866511E+18"/>
  </r>
  <r>
    <b v="0"/>
    <x v="273"/>
    <x v="273"/>
    <x v="273"/>
    <x v="273"/>
    <x v="273"/>
    <x v="273"/>
    <x v="273"/>
    <x v="273"/>
    <x v="273"/>
    <x v="273"/>
    <n v="-31.822732925415"/>
    <n v="2.5695788860321001"/>
    <n v="12.594440460205"/>
    <n v="15.624155998229901"/>
    <n v="21.411779403686499"/>
    <n v="10.061809539794901"/>
    <n v="47.4132690429687"/>
    <n v="3.10259938240051"/>
    <n v="33.099979400634702"/>
    <n v="19.4208374023437"/>
    <n v="-9.0396146774291992"/>
    <n v="27.0341911315918"/>
    <n v="5.2340846061706499"/>
    <n v="22.311008453369102"/>
    <n v="12.1038036346435"/>
    <n v="24.065080642700099"/>
    <n v="28.711084365844702"/>
    <n v="-18.844619750976499"/>
    <n v="5.2436900138854901"/>
    <n v="6.6820292472839302"/>
    <n v="-16.7319431304931"/>
    <n v="-19.4497165679931"/>
    <n v="-16.790441513061499"/>
    <n v="-2.1400563716888401"/>
    <n v="1.3612036705017001"/>
    <n v="-28.162361145019499"/>
    <n v="-11.588028907775801"/>
    <n v="21.6044197082519"/>
    <n v="43.609294891357401"/>
    <n v="20.2016696929931"/>
    <n v="68.962799072265597"/>
    <n v="-49.627719879150298"/>
    <n v="9.2476482391357404"/>
    <n v="47.703422546386697"/>
    <n v="3.7623665332794101"/>
    <n v="-4.9233384132385201"/>
    <n v="6.6849441528320304"/>
    <n v="66.176712036132798"/>
    <n v="15.7030591964721"/>
    <n v="15.221487998962401"/>
    <n v="273"/>
    <n v="0"/>
    <n v="5.8235525759574387E+17"/>
  </r>
  <r>
    <b v="0"/>
    <x v="274"/>
    <x v="274"/>
    <x v="274"/>
    <x v="274"/>
    <x v="274"/>
    <x v="274"/>
    <x v="274"/>
    <x v="274"/>
    <x v="274"/>
    <x v="274"/>
    <n v="-60.377407073974602"/>
    <n v="-25.115064620971602"/>
    <n v="-46.814159393310497"/>
    <n v="30.894382476806602"/>
    <n v="15.47900390625"/>
    <n v="57.026359558105398"/>
    <n v="20.2390327453613"/>
    <n v="25.9297370910644"/>
    <n v="36.961799621582003"/>
    <n v="27.275794982910099"/>
    <n v="6.0750017166137598"/>
    <n v="45.687854766845703"/>
    <n v="22.7862854003906"/>
    <n v="29.300127029418899"/>
    <n v="43.668254852294901"/>
    <n v="44.0780220031738"/>
    <n v="29.286491394042901"/>
    <n v="31.8074741363525"/>
    <n v="-13.7337522506713"/>
    <n v="15.854118347167899"/>
    <n v="-12.1011142730712"/>
    <n v="36.815799713134702"/>
    <n v="34.157581329345597"/>
    <n v="-3.10727834701538"/>
    <n v="-24.863079071044901"/>
    <n v="6.2808642387390101"/>
    <n v="-8.6718664169311506"/>
    <n v="-13.699631690979"/>
    <n v="-2.47681736946106"/>
    <n v="8.6366347968578297E-2"/>
    <n v="-9.0479040145874006"/>
    <n v="5.5679178237915004"/>
    <n v="53.3921089172363"/>
    <n v="31.913402557373001"/>
    <n v="56.186222076416001"/>
    <n v="15.856065750121999"/>
    <n v="-5.4830398559570304"/>
    <n v="-64.208999633789006"/>
    <n v="27.574260711669901"/>
    <n v="30.572078704833899"/>
    <n v="274"/>
    <n v="0"/>
    <n v="1.5264271135304208E+19"/>
  </r>
  <r>
    <b v="0"/>
    <x v="275"/>
    <x v="275"/>
    <x v="275"/>
    <x v="275"/>
    <x v="275"/>
    <x v="275"/>
    <x v="275"/>
    <x v="275"/>
    <x v="275"/>
    <x v="275"/>
    <n v="-54.9937324523925"/>
    <n v="-12.183479309081999"/>
    <n v="-32.096359252929602"/>
    <n v="14.8919610977172"/>
    <n v="-2.4340105056762602"/>
    <n v="8.5106515884399396"/>
    <n v="24.355464935302699"/>
    <n v="8.5396051406860298"/>
    <n v="20.166915893554599"/>
    <n v="-2.9388935565948402"/>
    <n v="-39.508464813232401"/>
    <n v="57.188724517822202"/>
    <n v="60.178825378417898"/>
    <n v="35.2448921203613"/>
    <n v="53.423843383788999"/>
    <n v="40.023147583007798"/>
    <n v="28.675813674926701"/>
    <n v="10.8577327728271"/>
    <n v="9.5845012664794904"/>
    <n v="-3.3023769855499201"/>
    <n v="3.7316293716430602"/>
    <n v="-2.2767052650451598"/>
    <n v="73.333457946777301"/>
    <n v="-14.1634197235107"/>
    <n v="-38.169479370117102"/>
    <n v="2.3184883594512899"/>
    <n v="3.2623624801635698"/>
    <n v="-1.2526767253875699"/>
    <n v="14.424571990966699"/>
    <n v="-8.3515520095825195"/>
    <n v="57.657238006591797"/>
    <n v="33.421234130859297"/>
    <n v="54.305828094482401"/>
    <n v="-37.968086242675703"/>
    <n v="18.602399826049801"/>
    <n v="16.4495315551757"/>
    <n v="-12.9351692199707"/>
    <n v="17.4078063964843"/>
    <n v="4.2471985816955504"/>
    <n v="44.932460784912102"/>
    <n v="275"/>
    <n v="0"/>
    <n v="8.4038082718511985E+18"/>
  </r>
  <r>
    <b v="0"/>
    <x v="276"/>
    <x v="276"/>
    <x v="276"/>
    <x v="276"/>
    <x v="276"/>
    <x v="276"/>
    <x v="276"/>
    <x v="276"/>
    <x v="276"/>
    <x v="276"/>
    <n v="-36.269359588622997"/>
    <n v="-31.412290573120099"/>
    <n v="-31.391677856445298"/>
    <n v="-4.2786545753478897"/>
    <n v="-27.011470794677699"/>
    <n v="17.7443828582763"/>
    <n v="-6.7412900924682599"/>
    <n v="10.2269477844238"/>
    <n v="1.51586985588073"/>
    <n v="-29.921241760253899"/>
    <n v="-23.034238815307599"/>
    <n v="50.029289245605398"/>
    <n v="65.119529724121094"/>
    <n v="19.526565551757798"/>
    <n v="33.7949829101562"/>
    <n v="35.018550872802699"/>
    <n v="87.8465576171875"/>
    <n v="-22.499486923217699"/>
    <n v="-5.87982130050659"/>
    <n v="0.20159879326820301"/>
    <n v="1.0161504745483301"/>
    <n v="54.299819946288999"/>
    <n v="71.193145751953097"/>
    <n v="-6.5636496543884197"/>
    <n v="-24.6554241180419"/>
    <n v="3.25453782081604"/>
    <n v="59.159255981445298"/>
    <n v="-27.971134185791001"/>
    <n v="44.607147216796797"/>
    <n v="52.843055725097599"/>
    <n v="39.982391357421797"/>
    <n v="34.914043426513601"/>
    <n v="94.097114562988196"/>
    <n v="0.44849845767021101"/>
    <n v="-19.835954666137599"/>
    <n v="-24.616693496704102"/>
    <n v="-6.4892811775207502"/>
    <n v="-36.444393157958899"/>
    <n v="10.7850742340087"/>
    <n v="46.6358833312988"/>
    <n v="276"/>
    <n v="0"/>
    <n v="2.6571478070256712E+18"/>
  </r>
  <r>
    <b v="0"/>
    <x v="277"/>
    <x v="277"/>
    <x v="277"/>
    <x v="277"/>
    <x v="277"/>
    <x v="277"/>
    <x v="277"/>
    <x v="277"/>
    <x v="277"/>
    <x v="277"/>
    <n v="-45.537498474121001"/>
    <n v="-54.137737274169901"/>
    <n v="-33.9586372375488"/>
    <n v="-38.8687324523925"/>
    <n v="-46.326286315917898"/>
    <n v="17.962661743163999"/>
    <n v="-33.6724433898925"/>
    <n v="-6.4804358482360804"/>
    <n v="23.446050643920898"/>
    <n v="-88.446174621582003"/>
    <n v="-82.837608337402301"/>
    <n v="18.1573581695556"/>
    <n v="47.564685821533203"/>
    <n v="15.9059648513793"/>
    <n v="24.791713714599599"/>
    <n v="32.909061431884702"/>
    <n v="20.1509914398193"/>
    <n v="-7.8386235237121502"/>
    <n v="12.4115495681762"/>
    <n v="12.416769981384199"/>
    <n v="-2.6299996376037602"/>
    <n v="68.665084838867102"/>
    <n v="87.137466430664006"/>
    <n v="16.503381729125898"/>
    <n v="19.637168884277301"/>
    <n v="45.777671813964801"/>
    <n v="40.024211883544901"/>
    <n v="-1.2682348489761299"/>
    <n v="38.334129333496001"/>
    <n v="27.449384689331001"/>
    <n v="48.670833587646399"/>
    <n v="31.149255752563398"/>
    <n v="77.540000915527301"/>
    <n v="64.402633666992102"/>
    <n v="-29.786678314208899"/>
    <n v="-13.722022056579499"/>
    <n v="-10.6948175430297"/>
    <n v="28.520685195922798"/>
    <n v="13.4934539794921"/>
    <n v="56.4168281555175"/>
    <n v="277"/>
    <n v="0"/>
    <n v="1.2143514839391367E+19"/>
  </r>
  <r>
    <b v="0"/>
    <x v="278"/>
    <x v="278"/>
    <x v="278"/>
    <x v="278"/>
    <x v="278"/>
    <x v="278"/>
    <x v="278"/>
    <x v="278"/>
    <x v="278"/>
    <x v="278"/>
    <n v="-38.087608337402301"/>
    <n v="-49.627220153808501"/>
    <n v="-37.257778167724602"/>
    <n v="-72.505043029785099"/>
    <n v="-25.496538162231399"/>
    <n v="19.242124557495099"/>
    <n v="-10.800547599792401"/>
    <n v="-6.5012345314025799"/>
    <n v="15.0411386489868"/>
    <n v="-86.752227783203097"/>
    <n v="-67.768615722656193"/>
    <n v="38.293128967285099"/>
    <n v="111.15120697021401"/>
    <n v="15.286036491394"/>
    <n v="-3.81273913383483"/>
    <n v="57.140819549560497"/>
    <n v="51.814479827880803"/>
    <n v="-3.3408241271972599"/>
    <n v="3.7647609710693302"/>
    <n v="4.3093061447143501"/>
    <n v="26.890047073364201"/>
    <n v="26.571895599365199"/>
    <n v="85.646743774414006"/>
    <n v="-3.3684301376342698"/>
    <n v="28.3383064270019"/>
    <n v="43.573394775390597"/>
    <n v="51.5929145812988"/>
    <n v="20.292026519775298"/>
    <n v="82.052177429199205"/>
    <n v="70.938789367675696"/>
    <n v="24.6241741180419"/>
    <n v="41.296920776367102"/>
    <n v="104.17852020263599"/>
    <n v="55.659587860107401"/>
    <n v="-0.77977424860000599"/>
    <n v="-8.2659358978271396"/>
    <n v="4.7707433700561497"/>
    <n v="20.507560729980401"/>
    <n v="35.448631286621001"/>
    <n v="58.492259979247997"/>
    <n v="278"/>
    <n v="0"/>
    <n v="1.7332471932184961E+19"/>
  </r>
  <r>
    <b v="0"/>
    <x v="279"/>
    <x v="279"/>
    <x v="279"/>
    <x v="279"/>
    <x v="279"/>
    <x v="279"/>
    <x v="279"/>
    <x v="279"/>
    <x v="279"/>
    <x v="279"/>
    <n v="-43.564666748046797"/>
    <n v="-47.642696380615199"/>
    <n v="-59.822807312011697"/>
    <n v="-65.2257080078125"/>
    <n v="-47.464950561523402"/>
    <n v="0.44367393851280201"/>
    <n v="-23.9026679992675"/>
    <n v="27.050132751464801"/>
    <n v="-2.54585862159729"/>
    <n v="-53.583084106445298"/>
    <n v="-61.161067962646399"/>
    <n v="43.138397216796797"/>
    <n v="38.276756286621001"/>
    <n v="11.3905334472656"/>
    <n v="-13.4475049972534"/>
    <n v="68.289848327636705"/>
    <n v="21.1813564300537"/>
    <n v="-1.2738174200057899"/>
    <n v="2.4439516067504798"/>
    <n v="7.0243053436279297"/>
    <n v="-7.3302879333495996"/>
    <n v="23.881282806396399"/>
    <n v="38.0251655578613"/>
    <n v="25.799909591674801"/>
    <n v="36.632965087890597"/>
    <n v="56.055347442626903"/>
    <n v="40.487045288085902"/>
    <n v="1.5164936780929501"/>
    <n v="85.232620239257798"/>
    <n v="33.613880157470597"/>
    <n v="80.617881774902301"/>
    <n v="5.9577550888061497"/>
    <n v="115.210189819335"/>
    <n v="40.457759857177699"/>
    <n v="-25.726676940917901"/>
    <n v="-20.765022277831999"/>
    <n v="-3.4139218330383301"/>
    <n v="-37.742504119872997"/>
    <n v="56.620059967041001"/>
    <n v="42.147060394287102"/>
    <n v="279"/>
    <n v="0"/>
    <n v="1.3156522101728942E+19"/>
  </r>
  <r>
    <b v="0"/>
    <x v="280"/>
    <x v="280"/>
    <x v="280"/>
    <x v="280"/>
    <x v="280"/>
    <x v="280"/>
    <x v="280"/>
    <x v="280"/>
    <x v="280"/>
    <x v="280"/>
    <n v="-47.222984313964801"/>
    <n v="-34.825798034667898"/>
    <n v="-68.824592590332003"/>
    <n v="-54.811428070068303"/>
    <n v="-23.290590286254801"/>
    <n v="-16.230998992919901"/>
    <n v="-15.408984184265099"/>
    <n v="-8.8789024353027308"/>
    <n v="-8.3706579208374006"/>
    <n v="-65.271636962890597"/>
    <n v="-53.126708984375"/>
    <n v="70.246650695800696"/>
    <n v="60.722843170166001"/>
    <n v="-3.3968918323516801"/>
    <n v="24.439630508422798"/>
    <n v="9.2355861663818306"/>
    <n v="5.4110226631164497"/>
    <n v="-8.6343202590942294"/>
    <n v="2.35352158546447"/>
    <n v="-1.7977769374847401"/>
    <n v="-2.1455168724060001"/>
    <n v="25.087507247924801"/>
    <n v="87.821609497070298"/>
    <n v="10.8611583709716"/>
    <n v="28.361259460449201"/>
    <n v="52.513954162597599"/>
    <n v="57.769443511962798"/>
    <n v="1.70455563068389"/>
    <n v="41.416847229003899"/>
    <n v="29.323743820190401"/>
    <n v="80.232353210449205"/>
    <n v="64.528205871582003"/>
    <n v="108.62135314941401"/>
    <n v="14.883520126342701"/>
    <n v="-34.241966247558501"/>
    <n v="-5.09020519256591"/>
    <n v="7.1589679718017498"/>
    <n v="-0.59060823917388905"/>
    <n v="32.201774597167898"/>
    <n v="26.6073493957519"/>
    <n v="280"/>
    <n v="0"/>
    <n v="1.4819986926910466E+19"/>
  </r>
  <r>
    <b v="0"/>
    <x v="281"/>
    <x v="281"/>
    <x v="281"/>
    <x v="281"/>
    <x v="281"/>
    <x v="281"/>
    <x v="281"/>
    <x v="281"/>
    <x v="281"/>
    <x v="281"/>
    <n v="-67.552696228027301"/>
    <n v="-44.789409637451101"/>
    <n v="-45.1909790039062"/>
    <n v="-92.727035522460895"/>
    <n v="-57.025306701660099"/>
    <n v="3.2879390716552699"/>
    <n v="-33.802978515625"/>
    <n v="-8.3090515136718697"/>
    <n v="9.3222265243530202"/>
    <n v="-45.394889831542898"/>
    <n v="-85.212539672851506"/>
    <n v="46.507038116455"/>
    <n v="55.703834533691399"/>
    <n v="43.457420349121001"/>
    <n v="29.042552947998001"/>
    <n v="15.2317848205566"/>
    <n v="-7.20832967758178"/>
    <n v="-24.3118362426757"/>
    <n v="23.708734512329102"/>
    <n v="28.489555358886701"/>
    <n v="25.098201751708899"/>
    <n v="61.460647583007798"/>
    <n v="45.188602447509702"/>
    <n v="34.855335235595597"/>
    <n v="26.1624336242675"/>
    <n v="41.442096710205"/>
    <n v="81.425949096679602"/>
    <n v="55.889881134033203"/>
    <n v="100.74492645263599"/>
    <n v="72.546775817871094"/>
    <n v="89.632545471191406"/>
    <n v="26.280218124389599"/>
    <n v="96.403373718261705"/>
    <n v="39.774105072021399"/>
    <n v="-20.2785129547119"/>
    <n v="-29.800256729125898"/>
    <n v="4.3313097953796298"/>
    <n v="23.173803329467699"/>
    <n v="49.452728271484297"/>
    <n v="19.1939373016357"/>
    <n v="281"/>
    <n v="0"/>
    <n v="5.3014069616780954E+18"/>
  </r>
  <r>
    <b v="0"/>
    <x v="282"/>
    <x v="282"/>
    <x v="282"/>
    <x v="282"/>
    <x v="282"/>
    <x v="282"/>
    <x v="282"/>
    <x v="282"/>
    <x v="282"/>
    <x v="282"/>
    <n v="-71.6263427734375"/>
    <n v="-26.5484600067138"/>
    <n v="-68.451560974121094"/>
    <n v="-21.1617107391357"/>
    <n v="-59.142635345458899"/>
    <n v="10.402294158935501"/>
    <n v="-35.924369812011697"/>
    <n v="-65.860107421875"/>
    <n v="6.3704295158386204"/>
    <n v="-15.376471519470201"/>
    <n v="-94.608055114746094"/>
    <n v="27.216630935668899"/>
    <n v="55.038005828857401"/>
    <n v="-18.128953933715799"/>
    <n v="-4.5301575660705504"/>
    <n v="-4.5631866455078098"/>
    <n v="0.91966205835342396"/>
    <n v="13.805468559265099"/>
    <n v="-26.7338562011718"/>
    <n v="4.0204739570617596"/>
    <n v="-11.030082702636699"/>
    <n v="127.69293212890599"/>
    <n v="101.53116607666"/>
    <n v="21.0916843414306"/>
    <n v="72.551322937011705"/>
    <n v="54.645740509033203"/>
    <n v="84.286636352539006"/>
    <n v="-45.724414825439403"/>
    <n v="62.117897033691399"/>
    <n v="86.918197631835895"/>
    <n v="80.879867553710895"/>
    <n v="76.215431213378906"/>
    <n v="120.08390808105401"/>
    <n v="98.984436035156193"/>
    <n v="16.77193069458"/>
    <n v="-10.8320703506469"/>
    <n v="25.816572189331001"/>
    <n v="39.740764617919901"/>
    <n v="47.699188232421797"/>
    <n v="43.289993286132798"/>
    <n v="282"/>
    <n v="0"/>
    <n v="5.3327576261343017E+18"/>
  </r>
  <r>
    <b v="0"/>
    <x v="283"/>
    <x v="283"/>
    <x v="283"/>
    <x v="283"/>
    <x v="283"/>
    <x v="283"/>
    <x v="283"/>
    <x v="283"/>
    <x v="283"/>
    <x v="283"/>
    <n v="-76.995552062988196"/>
    <n v="-49.223190307617102"/>
    <n v="-50.840255737304602"/>
    <n v="4.3201475143432599"/>
    <n v="-23.858013153076101"/>
    <n v="3.9069130420684801"/>
    <n v="-42.199485778808501"/>
    <n v="-31.0257053375244"/>
    <n v="-43.6148071289062"/>
    <n v="-16.004737854003899"/>
    <n v="-77.836807250976506"/>
    <n v="11.6340990066528"/>
    <n v="54.252082824707003"/>
    <n v="32.633895874023402"/>
    <n v="8.9031009674072195"/>
    <n v="36.132865905761697"/>
    <n v="13.0226325988769"/>
    <n v="4.3093733787536603"/>
    <n v="-27.896404266357401"/>
    <n v="12.673752784729"/>
    <n v="0.76252359151840199"/>
    <n v="92.280960083007798"/>
    <n v="70.841461181640597"/>
    <n v="23.824537277221602"/>
    <n v="63.576828002929602"/>
    <n v="23.321557998657202"/>
    <n v="42.982307434082003"/>
    <n v="25.105587005615199"/>
    <n v="87.569869995117102"/>
    <n v="91.330009460449205"/>
    <n v="81.5411376953125"/>
    <n v="83.068443298339801"/>
    <n v="122.618515014648"/>
    <n v="50.098499298095703"/>
    <n v="17.691825866699201"/>
    <n v="-23.6636238098144"/>
    <n v="-1.5103063583373999"/>
    <n v="5.0249314308166504"/>
    <n v="65.108253479003807"/>
    <n v="70.362861633300696"/>
    <n v="283"/>
    <n v="0"/>
    <n v="1.6644763688510605E+19"/>
  </r>
  <r>
    <b v="0"/>
    <x v="284"/>
    <x v="284"/>
    <x v="284"/>
    <x v="284"/>
    <x v="284"/>
    <x v="284"/>
    <x v="284"/>
    <x v="284"/>
    <x v="284"/>
    <x v="284"/>
    <n v="-31.256053924560501"/>
    <n v="-23.621589660644499"/>
    <n v="-37.238349914550703"/>
    <n v="-62.031215667724602"/>
    <n v="-37.813743591308501"/>
    <n v="-19.283727645873999"/>
    <n v="-9.5560235977172798"/>
    <n v="-13.0419702529907"/>
    <n v="-43.936351776122997"/>
    <n v="-9.0724096298217702"/>
    <n v="-37.4751777648925"/>
    <n v="7.3058662414550701"/>
    <n v="0.43696919083595198"/>
    <n v="11.874569892883301"/>
    <n v="-35.193305969238203"/>
    <n v="78.598197937011705"/>
    <n v="21.308916091918899"/>
    <n v="12.9298496246337"/>
    <n v="1.9431521892547601"/>
    <n v="40.973426818847599"/>
    <n v="20.4521465301513"/>
    <n v="19.784135818481399"/>
    <n v="-3.9231197834014799"/>
    <n v="23.920787811279201"/>
    <n v="-36.3285522460937"/>
    <n v="-15.481228828430099"/>
    <n v="-75.176452636718693"/>
    <n v="-28.189811706542901"/>
    <n v="56.8726806640625"/>
    <n v="41.586456298828097"/>
    <n v="-22.7559795379638"/>
    <n v="-4.2371158599853498"/>
    <n v="-24.822710037231399"/>
    <n v="3.04448294639587"/>
    <n v="21.718725204467699"/>
    <n v="3.8283159732818599"/>
    <n v="-7.2930593490600497"/>
    <n v="-37.7686767578125"/>
    <n v="5.4352183341979901"/>
    <n v="6.5984253883361799"/>
    <n v="284"/>
    <n v="0"/>
    <n v="9.7662985452847002E+18"/>
  </r>
  <r>
    <b v="0"/>
    <x v="285"/>
    <x v="285"/>
    <x v="285"/>
    <x v="285"/>
    <x v="285"/>
    <x v="285"/>
    <x v="285"/>
    <x v="285"/>
    <x v="285"/>
    <x v="285"/>
    <n v="-5.4522390365600497"/>
    <n v="-18.173252105712798"/>
    <n v="-19.520858764648398"/>
    <n v="-34.949459075927699"/>
    <n v="-3.7583420276641801"/>
    <n v="-35.1848945617675"/>
    <n v="6.04709672927856"/>
    <n v="9.9980583190917898"/>
    <n v="-27.4592685699462"/>
    <n v="-45.851348876953097"/>
    <n v="0.105659797787666"/>
    <n v="15.7602834701538"/>
    <n v="11.8509111404418"/>
    <n v="38.277381896972599"/>
    <n v="60.041934967041001"/>
    <n v="-0.108897559344768"/>
    <n v="-15.6143999099731"/>
    <n v="14.4314250946044"/>
    <n v="16.953720092773398"/>
    <n v="20.265663146972599"/>
    <n v="-7.20326375961303"/>
    <n v="-67.556823730468693"/>
    <n v="-72.793785095214801"/>
    <n v="33.930992126464801"/>
    <n v="-10.6754055023193"/>
    <n v="-9.5338315963745099"/>
    <n v="-40.1454048156738"/>
    <n v="1.3316670656204199"/>
    <n v="-6.9533319473266602"/>
    <n v="12.2861309051513"/>
    <n v="-19.064697265625"/>
    <n v="-51.599624633788999"/>
    <n v="-48.762783050537102"/>
    <n v="-11.4438571929931"/>
    <n v="5.7905278205871502"/>
    <n v="-17.857967376708899"/>
    <n v="-22.300487518310501"/>
    <n v="-20.298088073730401"/>
    <n v="11.752859115600501"/>
    <n v="-13.4249725341796"/>
    <n v="285"/>
    <n v="0"/>
    <n v="5.8056122042143427E+18"/>
  </r>
  <r>
    <b v="0"/>
    <x v="286"/>
    <x v="286"/>
    <x v="286"/>
    <x v="286"/>
    <x v="286"/>
    <x v="286"/>
    <x v="286"/>
    <x v="286"/>
    <x v="286"/>
    <x v="286"/>
    <n v="-20.123273849487301"/>
    <n v="-64.871749877929602"/>
    <n v="-34.459720611572202"/>
    <n v="-32.344184875488203"/>
    <n v="-5.7177405357360804"/>
    <n v="-41.2903633117675"/>
    <n v="-3.74295902252197"/>
    <n v="-31.1574993133544"/>
    <n v="4.3956580162048304"/>
    <n v="-42.1858520507812"/>
    <n v="-64.307411193847599"/>
    <n v="21.9001140594482"/>
    <n v="17.050767898559499"/>
    <n v="46.426712036132798"/>
    <n v="77.470344543457003"/>
    <n v="24.013586044311499"/>
    <n v="-14.208229064941399"/>
    <n v="11.2060689926147"/>
    <n v="2.2348375320434499"/>
    <n v="21.319927215576101"/>
    <n v="16.910177230834901"/>
    <n v="-58.190879821777301"/>
    <n v="-44.203762054443303"/>
    <n v="12.8216562271118"/>
    <n v="11.2465963363647"/>
    <n v="-39.378414154052699"/>
    <n v="-85.895484924316406"/>
    <n v="-16.536781311035099"/>
    <n v="49.770435333251903"/>
    <n v="36.252964019775298"/>
    <n v="-28.715389251708899"/>
    <n v="-27.458620071411101"/>
    <n v="-22.157119750976499"/>
    <n v="-1.6751121282577499"/>
    <n v="14.740291595458901"/>
    <n v="-13.604016304016101"/>
    <n v="-11.294898033141999"/>
    <n v="-9.5140628814697195"/>
    <n v="5.47053623199462"/>
    <n v="7.3149237632751403"/>
    <n v="286"/>
    <n v="0"/>
    <n v="1.5055631955441162E+19"/>
  </r>
  <r>
    <b v="0"/>
    <x v="287"/>
    <x v="287"/>
    <x v="287"/>
    <x v="287"/>
    <x v="287"/>
    <x v="287"/>
    <x v="287"/>
    <x v="287"/>
    <x v="287"/>
    <x v="287"/>
    <n v="-16.113935470581001"/>
    <n v="-55.130550384521399"/>
    <n v="-34.667976379394503"/>
    <n v="-70.374473571777301"/>
    <n v="32.846611022949197"/>
    <n v="-18.928163528442301"/>
    <n v="-1.6242431402206401"/>
    <n v="23.3117561340332"/>
    <n v="20.249490737915"/>
    <n v="-87.044372558593693"/>
    <n v="-30.692308425903299"/>
    <n v="34.185516357421797"/>
    <n v="31.237197875976499"/>
    <n v="53.448841094970703"/>
    <n v="3.6916732788085902"/>
    <n v="28.5222473144531"/>
    <n v="29.0376262664794"/>
    <n v="23.100278854370099"/>
    <n v="-7.4364895820617596"/>
    <n v="3.1811776161193799"/>
    <n v="22.1436157226562"/>
    <n v="-5.9457449913024902"/>
    <n v="-1.46939373016357"/>
    <n v="-6.4179506301879803"/>
    <n v="5.5800118446350098"/>
    <n v="-65.036758422851506"/>
    <n v="-33.432956695556598"/>
    <n v="-56.203300476074197"/>
    <n v="89.456169128417898"/>
    <n v="47.898998260497997"/>
    <n v="-39.582912445068303"/>
    <n v="11.4263410568237"/>
    <n v="-9.18061923980712"/>
    <n v="-17.083072662353501"/>
    <n v="3.2950487136840798"/>
    <n v="14.3336029052734"/>
    <n v="-23.589895248413001"/>
    <n v="9.1276292800903303"/>
    <n v="-12.178758621215801"/>
    <n v="6.9810657501220703"/>
    <n v="287"/>
    <n v="0"/>
    <n v="1.3793681913673832E+19"/>
  </r>
  <r>
    <b v="0"/>
    <x v="288"/>
    <x v="288"/>
    <x v="288"/>
    <x v="288"/>
    <x v="288"/>
    <x v="288"/>
    <x v="288"/>
    <x v="288"/>
    <x v="288"/>
    <x v="288"/>
    <n v="-11.1706380844116"/>
    <n v="-53.750404357910099"/>
    <n v="-49.769077301025298"/>
    <n v="-26.8288860321044"/>
    <n v="-9.6648616790771396"/>
    <n v="-12.925885200500399"/>
    <n v="4.20349025726318"/>
    <n v="30.539430618286101"/>
    <n v="18.352764129638601"/>
    <n v="-6.9718298912048304"/>
    <n v="13.4484090805053"/>
    <n v="16.325380325317301"/>
    <n v="21.9476509094238"/>
    <n v="12.846207618713301"/>
    <n v="10.9722537994384"/>
    <n v="-25.405818939208899"/>
    <n v="56.352676391601499"/>
    <n v="-2.6878304481506299"/>
    <n v="19.914958953857401"/>
    <n v="8.7866048812866193"/>
    <n v="21.846416473388601"/>
    <n v="-21.9445915222168"/>
    <n v="42.399990081787102"/>
    <n v="-27.3083095550537"/>
    <n v="19.519969940185501"/>
    <n v="-78.663642883300696"/>
    <n v="-12.5568332672119"/>
    <n v="-31.147718429565401"/>
    <n v="1.8102048635482699"/>
    <n v="38.3502388000488"/>
    <n v="-35.014564514160099"/>
    <n v="39.774120330810497"/>
    <n v="4.38527011871337"/>
    <n v="-34.449939727783097"/>
    <n v="7.3180088996887198"/>
    <n v="9.6393642425537092"/>
    <n v="2.8442344665527299"/>
    <n v="-2.1513774394989"/>
    <n v="16.118125915527301"/>
    <n v="26.371156692504801"/>
    <n v="288"/>
    <n v="0"/>
    <n v="1.0720154482848945E+18"/>
  </r>
  <r>
    <b v="0"/>
    <x v="289"/>
    <x v="289"/>
    <x v="289"/>
    <x v="289"/>
    <x v="289"/>
    <x v="289"/>
    <x v="289"/>
    <x v="289"/>
    <x v="289"/>
    <x v="289"/>
    <n v="0.385710299015045"/>
    <n v="-29.9615669250488"/>
    <n v="-12.299134254455501"/>
    <n v="7.9030900001525799"/>
    <n v="-27.845016479492099"/>
    <n v="14.393617630004799"/>
    <n v="-11.050835609436"/>
    <n v="9.7770328521728498"/>
    <n v="-18.785566329956001"/>
    <n v="-8.6570072174072195"/>
    <n v="-22.191837310791001"/>
    <n v="-2.89928126335144"/>
    <n v="4.1082668304443297"/>
    <n v="25.822566986083899"/>
    <n v="26.7181701660156"/>
    <n v="-11.343160629272401"/>
    <n v="22.335481643676701"/>
    <n v="-2.6833200454711901"/>
    <n v="-19.333549499511701"/>
    <n v="3.81577324867248"/>
    <n v="22.777839660644499"/>
    <n v="19.5264167785644"/>
    <n v="28.799352645873999"/>
    <n v="-4.3223071098327601"/>
    <n v="22.946470260620099"/>
    <n v="-19.139934539794901"/>
    <n v="59.196933746337798"/>
    <n v="-30.6198635101318"/>
    <n v="22.721073150634702"/>
    <n v="17.853080749511701"/>
    <n v="-9.4448156356811506"/>
    <n v="14.890266418456999"/>
    <n v="-17.320457458496001"/>
    <n v="24.1101264953613"/>
    <n v="-20.6818523406982"/>
    <n v="12.803225517272899"/>
    <n v="20.402391433715799"/>
    <n v="71.672828674316406"/>
    <n v="-9.4100027084350604"/>
    <n v="10.9758529663085"/>
    <n v="289"/>
    <n v="0"/>
    <n v="3.3126868190972534E+18"/>
  </r>
  <r>
    <b v="0"/>
    <x v="290"/>
    <x v="290"/>
    <x v="290"/>
    <x v="290"/>
    <x v="290"/>
    <x v="290"/>
    <x v="290"/>
    <x v="290"/>
    <x v="290"/>
    <x v="290"/>
    <n v="-4.5585007667541504"/>
    <n v="-8.0446138381957901"/>
    <n v="-46.349723815917898"/>
    <n v="-29.778579711913999"/>
    <n v="-31.692977905273398"/>
    <n v="-15.285752296447701"/>
    <n v="-17.968114852905199"/>
    <n v="-31.6767673492431"/>
    <n v="-23.1316223144531"/>
    <n v="-45.9805297851562"/>
    <n v="-98.4417724609375"/>
    <n v="-23.098670959472599"/>
    <n v="36.208259582519503"/>
    <n v="17.605705261230401"/>
    <n v="65.404396057128807"/>
    <n v="12.7385559082031"/>
    <n v="17.413228988647401"/>
    <n v="8.1805524826049805"/>
    <n v="0.87770646810531605"/>
    <n v="21.422786712646399"/>
    <n v="6.6379718780517498"/>
    <n v="90.603996276855398"/>
    <n v="59.174949645996101"/>
    <n v="25.457256317138601"/>
    <n v="34.123916625976499"/>
    <n v="-2.0446147918701101"/>
    <n v="50.723972320556598"/>
    <n v="22.135633468627901"/>
    <n v="76.819633483886705"/>
    <n v="68.303375244140597"/>
    <n v="61.299827575683601"/>
    <n v="36.972026824951101"/>
    <n v="59.950874328613203"/>
    <n v="18.0871047973632"/>
    <n v="-41.98530960083"/>
    <n v="12.8910608291625"/>
    <n v="18.1642532348632"/>
    <n v="-0.582710921764373"/>
    <n v="2.5511724948882999"/>
    <n v="-10.817776679992599"/>
    <n v="290"/>
    <n v="0"/>
    <n v="1.2709175843736369E+19"/>
  </r>
  <r>
    <b v="0"/>
    <x v="291"/>
    <x v="291"/>
    <x v="291"/>
    <x v="291"/>
    <x v="291"/>
    <x v="291"/>
    <x v="291"/>
    <x v="291"/>
    <x v="291"/>
    <x v="291"/>
    <n v="-1.6570084095001201"/>
    <n v="-30.717582702636701"/>
    <n v="-49.891731262207003"/>
    <n v="-18.886121749877901"/>
    <n v="-32.224510192871001"/>
    <n v="-51.833164215087798"/>
    <n v="-35.897388458251903"/>
    <n v="-18.0593166351318"/>
    <n v="-24.503503799438398"/>
    <n v="-36.639236450195298"/>
    <n v="-33.621250152587798"/>
    <n v="13.1309909820556"/>
    <n v="11.2783079147338"/>
    <n v="-15.0622701644897"/>
    <n v="10.263725280761699"/>
    <n v="-39.1734619140625"/>
    <n v="-5.8253035545349103"/>
    <n v="-9.7547245025634695"/>
    <n v="3.6246762275695801"/>
    <n v="-8.8347454071044904"/>
    <n v="6.5790314674377397"/>
    <n v="60.460979461669901"/>
    <n v="36.330280303955"/>
    <n v="24.009492874145501"/>
    <n v="46.312820434570298"/>
    <n v="31.7781887054443"/>
    <n v="25.9334602355957"/>
    <n v="27.2510471343994"/>
    <n v="4.7206993103027299"/>
    <n v="39.731407165527301"/>
    <n v="8.17756748199462"/>
    <n v="27.649364471435501"/>
    <n v="-1.0124269723892201"/>
    <n v="-7.2979893684387198"/>
    <n v="-11.3403358459472"/>
    <n v="10.545874595641999"/>
    <n v="-17.133531570434499"/>
    <n v="10.7949676513671"/>
    <n v="4.7791261672973597"/>
    <n v="8.81829833984375"/>
    <n v="291"/>
    <n v="0"/>
    <n v="1.6248809751797121E+19"/>
  </r>
  <r>
    <b v="0"/>
    <x v="292"/>
    <x v="292"/>
    <x v="292"/>
    <x v="292"/>
    <x v="292"/>
    <x v="292"/>
    <x v="292"/>
    <x v="292"/>
    <x v="292"/>
    <x v="292"/>
    <n v="32.419364929199197"/>
    <n v="-22.609947204589801"/>
    <n v="-2.0138888359069802"/>
    <n v="-8.7231235504150302"/>
    <n v="-15.1076250076293"/>
    <n v="-17.584833145141499"/>
    <n v="-11.441830635070801"/>
    <n v="-3.8940744400024401"/>
    <n v="-13.9729452133178"/>
    <n v="-13.995109558105399"/>
    <n v="18.626298904418899"/>
    <n v="-0.56489616632461503"/>
    <n v="13.603009223937899"/>
    <n v="25.8954048156738"/>
    <n v="12.104046821594199"/>
    <n v="6.8480906486511204"/>
    <n v="30.950872421264599"/>
    <n v="-22.4803657531738"/>
    <n v="-7.5941066741943297"/>
    <n v="-11.1926574707031"/>
    <n v="6.5808930397033603"/>
    <n v="37.761241912841797"/>
    <n v="38.166206359863203"/>
    <n v="-26.6114177703857"/>
    <n v="31.162876129150298"/>
    <n v="7.4202036857604901"/>
    <n v="28.563728332519499"/>
    <n v="-1.6703357696533201"/>
    <n v="13.716167449951101"/>
    <n v="19.3608074188232"/>
    <n v="0.46706694364547702"/>
    <n v="50.625381469726499"/>
    <n v="-2.7791371345520002"/>
    <n v="-4.6587095260620099"/>
    <n v="-10.907595634460399"/>
    <n v="-0.43612748384475702"/>
    <n v="-8.5449314117431605"/>
    <n v="7.4516205787658603"/>
    <n v="3.9349000453948899"/>
    <n v="9.4030103683471609"/>
    <n v="292"/>
    <n v="0"/>
    <n v="1.5538618280103223E+19"/>
  </r>
  <r>
    <b v="0"/>
    <x v="293"/>
    <x v="293"/>
    <x v="293"/>
    <x v="293"/>
    <x v="293"/>
    <x v="293"/>
    <x v="293"/>
    <x v="293"/>
    <x v="293"/>
    <x v="293"/>
    <n v="50.239162445068303"/>
    <n v="-0.14632529020309401"/>
    <n v="-6.2827773094177202"/>
    <n v="-46.584415435791001"/>
    <n v="-6.7986917495727504"/>
    <n v="-17.355953216552699"/>
    <n v="-33.811283111572202"/>
    <n v="-67.528968811035099"/>
    <n v="12.1161651611328"/>
    <n v="-2.6591439247131299"/>
    <n v="-7.1294469833373997"/>
    <n v="11.5609626770019"/>
    <n v="12.491863250732401"/>
    <n v="44.307315826416001"/>
    <n v="42.826198577880803"/>
    <n v="29.554477691650298"/>
    <n v="9.5449876785278303"/>
    <n v="-39.044979095458899"/>
    <n v="2.13645339012146"/>
    <n v="12.7384996414184"/>
    <n v="23.565364837646399"/>
    <n v="1.5346596240997299"/>
    <n v="-13.3456516265869"/>
    <n v="-0.42383354902267401"/>
    <n v="14.090039253234799"/>
    <n v="2.2041654586791899"/>
    <n v="32.5940742492675"/>
    <n v="42.022579193115199"/>
    <n v="-42.4482612609863"/>
    <n v="0.18180333077907501"/>
    <n v="5.6354560852050701"/>
    <n v="27.463129043579102"/>
    <n v="10.559288024902299"/>
    <n v="0.48679357767105103"/>
    <n v="-19.161937713623001"/>
    <n v="13.979172706604"/>
    <n v="43.561939239501903"/>
    <n v="105.084022521972"/>
    <n v="-9.5383081436157209"/>
    <n v="3.8024187088012602"/>
    <n v="293"/>
    <n v="0"/>
    <n v="1.6165665852831871E+19"/>
  </r>
  <r>
    <b v="0"/>
    <x v="294"/>
    <x v="294"/>
    <x v="294"/>
    <x v="294"/>
    <x v="294"/>
    <x v="294"/>
    <x v="294"/>
    <x v="294"/>
    <x v="294"/>
    <x v="294"/>
    <n v="41.898193359375"/>
    <n v="-16.4802551269531"/>
    <n v="-27.930208206176701"/>
    <n v="-24.452709197998001"/>
    <n v="-42.969573974609297"/>
    <n v="-60.119331359863203"/>
    <n v="-18.309089660644499"/>
    <n v="-62.967666625976499"/>
    <n v="-21.151857376098601"/>
    <n v="-93.844947814941406"/>
    <n v="-65.000892639160099"/>
    <n v="21.355991363525298"/>
    <n v="33.868034362792898"/>
    <n v="-23.438329696655199"/>
    <n v="46.701644897460902"/>
    <n v="27.963842391967699"/>
    <n v="-50.9137573242187"/>
    <n v="27.909519195556602"/>
    <n v="12.9785709381103"/>
    <n v="16.965347290038999"/>
    <n v="13.9689979553222"/>
    <n v="11.1532897949218"/>
    <n v="-11.251903533935501"/>
    <n v="69.248733520507798"/>
    <n v="99.845863342285099"/>
    <n v="45.875331878662102"/>
    <n v="57.377975463867102"/>
    <n v="4.3731384277343697"/>
    <n v="38.736011505126903"/>
    <n v="51.798671722412102"/>
    <n v="14.806565284729"/>
    <n v="46.7360229492187"/>
    <n v="59.642803192138601"/>
    <n v="8.3085441589355398"/>
    <n v="-3.1420538425445499"/>
    <n v="25.712255477905199"/>
    <n v="24.4660320281982"/>
    <n v="70.802566528320298"/>
    <n v="17.2084865570068"/>
    <n v="-2.1623110771179199"/>
    <n v="294"/>
    <n v="0"/>
    <n v="1.6725235455497976E+19"/>
  </r>
  <r>
    <b v="0"/>
    <x v="295"/>
    <x v="295"/>
    <x v="295"/>
    <x v="295"/>
    <x v="295"/>
    <x v="295"/>
    <x v="295"/>
    <x v="295"/>
    <x v="295"/>
    <x v="295"/>
    <n v="21.072452545166001"/>
    <n v="-9.6161546707153303"/>
    <n v="-47.794563293457003"/>
    <n v="-16.101213455200099"/>
    <n v="-18.470546722412099"/>
    <n v="-47.433822631835902"/>
    <n v="-33.9118843078613"/>
    <n v="-46.261962890625"/>
    <n v="-28.8603610992431"/>
    <n v="-54.8474922180175"/>
    <n v="-69.672645568847599"/>
    <n v="25.928337097167901"/>
    <n v="50.508991241455"/>
    <n v="-27.313846588134702"/>
    <n v="-21.952077865600501"/>
    <n v="17.31099319458"/>
    <n v="2.47278428077697"/>
    <n v="2.13152003288269"/>
    <n v="12.331434249877899"/>
    <n v="-3.7769145965576101"/>
    <n v="9.1130008697509695"/>
    <n v="38.391063690185497"/>
    <n v="24.292362213134702"/>
    <n v="61.132434844970703"/>
    <n v="70.720603942871094"/>
    <n v="90.471496582031193"/>
    <n v="45.5305786132812"/>
    <n v="21.999231338500898"/>
    <n v="16.294729232788001"/>
    <n v="46.964511871337798"/>
    <n v="44.473793029785099"/>
    <n v="31.802181243896399"/>
    <n v="65.750846862792898"/>
    <n v="38.780364990234297"/>
    <n v="32.654159545898402"/>
    <n v="-8.95393562316894"/>
    <n v="48.441234588622997"/>
    <n v="39.1143379211425"/>
    <n v="3.2784941196441602"/>
    <n v="-0.67739617824554399"/>
    <n v="295"/>
    <n v="0"/>
    <n v="4.63669963503714E+18"/>
  </r>
  <r>
    <b v="0"/>
    <x v="296"/>
    <x v="296"/>
    <x v="296"/>
    <x v="296"/>
    <x v="296"/>
    <x v="296"/>
    <x v="296"/>
    <x v="296"/>
    <x v="296"/>
    <x v="296"/>
    <n v="19.310367584228501"/>
    <n v="-27.194463729858398"/>
    <n v="-44.438930511474602"/>
    <n v="-70.923347473144503"/>
    <n v="-39.400241851806598"/>
    <n v="-55.304054260253899"/>
    <n v="-55.049198150634702"/>
    <n v="-32.820011138916001"/>
    <n v="-53.723583221435497"/>
    <n v="-106.537704467773"/>
    <n v="-87.130973815917898"/>
    <n v="21.015295028686499"/>
    <n v="33.277591705322202"/>
    <n v="-63.312507629394503"/>
    <n v="-63.144386291503899"/>
    <n v="-31.325445175170898"/>
    <n v="-52.548015594482401"/>
    <n v="-2.5306916236877401"/>
    <n v="-12.796084403991699"/>
    <n v="11.938741683959901"/>
    <n v="1.511474609375"/>
    <n v="-21.282981872558501"/>
    <n v="45.078708648681598"/>
    <n v="34.691978454589801"/>
    <n v="53.929336547851499"/>
    <n v="98.315643310546804"/>
    <n v="62.609138488769503"/>
    <n v="55.099464416503899"/>
    <n v="22.683315277099599"/>
    <n v="11.6483659744262"/>
    <n v="67.699676513671804"/>
    <n v="37.691204071044901"/>
    <n v="73.650871276855398"/>
    <n v="40.512313842773402"/>
    <n v="12.725007057189901"/>
    <n v="-20.8869609832763"/>
    <n v="-1.6564812660217201"/>
    <n v="-18.931884765625"/>
    <n v="27.7549324035644"/>
    <n v="-6.0223183631896902"/>
    <n v="296"/>
    <n v="0"/>
    <n v="1.7223686926671995E+18"/>
  </r>
  <r>
    <b v="0"/>
    <x v="297"/>
    <x v="297"/>
    <x v="297"/>
    <x v="297"/>
    <x v="297"/>
    <x v="297"/>
    <x v="297"/>
    <x v="297"/>
    <x v="297"/>
    <x v="297"/>
    <n v="14.331657409667899"/>
    <n v="-16.227727890014599"/>
    <n v="-40.163295745849602"/>
    <n v="-66.505027770996094"/>
    <n v="-36.481517791747997"/>
    <n v="-43.362052917480398"/>
    <n v="-26.668489456176701"/>
    <n v="-12.6739702224731"/>
    <n v="-60.990341186523402"/>
    <n v="-54.985897064208899"/>
    <n v="-99.096351623535099"/>
    <n v="-3.3232979774475"/>
    <n v="-17.2205276489257"/>
    <n v="-59.1015014648437"/>
    <n v="-86.424819946289006"/>
    <n v="-0.27312231063842701"/>
    <n v="-17.685277938842699"/>
    <n v="-15.0355176925659"/>
    <n v="-39.145919799804602"/>
    <n v="8.9930763244628906"/>
    <n v="-2.7113218307495099"/>
    <n v="43.382472991943303"/>
    <n v="-55.165473937988203"/>
    <n v="20.490276336669901"/>
    <n v="15.5969886779785"/>
    <n v="55.654632568359297"/>
    <n v="28.362979888916001"/>
    <n v="105.45700836181599"/>
    <n v="-5.3679089546203604"/>
    <n v="-9.7854280471801705"/>
    <n v="18.8926906585693"/>
    <n v="-26.2570400238037"/>
    <n v="-18.864767074584901"/>
    <n v="22.0609416961669"/>
    <n v="-3.9434299468994101"/>
    <n v="-17.740898132324201"/>
    <n v="14.852219581604"/>
    <n v="15.8300476074218"/>
    <n v="42.234001159667898"/>
    <n v="23.7659378051757"/>
    <n v="297"/>
    <n v="0"/>
    <n v="2.1646914726363869E+17"/>
  </r>
  <r>
    <b v="0"/>
    <x v="298"/>
    <x v="298"/>
    <x v="298"/>
    <x v="298"/>
    <x v="298"/>
    <x v="298"/>
    <x v="298"/>
    <x v="298"/>
    <x v="298"/>
    <x v="298"/>
    <n v="6.5724234580993599"/>
    <n v="-3.5627179145812899"/>
    <n v="-21.427898406982401"/>
    <n v="-22.298318862915"/>
    <n v="-38.588840484619098"/>
    <n v="-29.402439117431602"/>
    <n v="-29.526443481445298"/>
    <n v="-36.994632720947202"/>
    <n v="-28.777082443237301"/>
    <n v="-77.146194458007798"/>
    <n v="-67.890457153320298"/>
    <n v="18.001396179199201"/>
    <n v="-36.112049102783203"/>
    <n v="1.7973268032073899"/>
    <n v="-30.4739570617675"/>
    <n v="8.7356758117675692"/>
    <n v="-15.655814170837401"/>
    <n v="24.3331794738769"/>
    <n v="-7.1286053657531703"/>
    <n v="5.5947456359863201"/>
    <n v="42.3968696594238"/>
    <n v="-10.6949043273925"/>
    <n v="-24.8544406890869"/>
    <n v="0.54378968477249101"/>
    <n v="2.1543371677398602"/>
    <n v="15.872295379638601"/>
    <n v="3.4309327602386399"/>
    <n v="63.879451751708899"/>
    <n v="-24.639701843261701"/>
    <n v="-29.218772888183501"/>
    <n v="-47.744850158691399"/>
    <n v="-34.4160766601562"/>
    <n v="-55.391414642333899"/>
    <n v="20.440210342407202"/>
    <n v="-16.306503295898398"/>
    <n v="-17.191299438476499"/>
    <n v="44.562229156494098"/>
    <n v="42.192745208740199"/>
    <n v="18.564134597778299"/>
    <n v="0.40955477952957098"/>
    <n v="298"/>
    <n v="0"/>
    <n v="1.6377502191058629E+19"/>
  </r>
  <r>
    <b v="0"/>
    <x v="299"/>
    <x v="299"/>
    <x v="299"/>
    <x v="299"/>
    <x v="299"/>
    <x v="299"/>
    <x v="299"/>
    <x v="299"/>
    <x v="299"/>
    <x v="299"/>
    <n v="3.4299635887146001"/>
    <n v="-2.34561562538146"/>
    <n v="-18.1682109832763"/>
    <n v="26.4936408996582"/>
    <n v="-23.19722366333"/>
    <n v="-25.864963531494102"/>
    <n v="9.0152893066406197"/>
    <n v="-18.456912994384702"/>
    <n v="-14.716189384460399"/>
    <n v="-21.876775741577099"/>
    <n v="-51.753772735595703"/>
    <n v="-17.701448440551701"/>
    <n v="10.956692695617599"/>
    <n v="-22.015972137451101"/>
    <n v="7.8351168632507298"/>
    <n v="16.593416213989201"/>
    <n v="18.3813381195068"/>
    <n v="11.3318824768066"/>
    <n v="21.420528411865199"/>
    <n v="-7.9295525550842196"/>
    <n v="3.5701413154602002"/>
    <n v="10.626975059509199"/>
    <n v="-13.1304502487182"/>
    <n v="-47.573062896728501"/>
    <n v="-31.7298583984375"/>
    <n v="-49.369556427001903"/>
    <n v="-78.896499633789006"/>
    <n v="-14.067928314208901"/>
    <n v="-30.342281341552699"/>
    <n v="-11.068458557128899"/>
    <n v="-37.499629974365199"/>
    <n v="-19.323593139648398"/>
    <n v="-28.232620239257798"/>
    <n v="-3.2915892601013099"/>
    <n v="-10.2389688491821"/>
    <n v="-19.1642131805419"/>
    <n v="20.412347793579102"/>
    <n v="32.690086364746001"/>
    <n v="11.2795906066894"/>
    <n v="14.889415740966699"/>
    <n v="299"/>
    <n v="0"/>
    <n v="3.7216867092006944E+17"/>
  </r>
  <r>
    <b v="0"/>
    <x v="300"/>
    <x v="300"/>
    <x v="300"/>
    <x v="300"/>
    <x v="300"/>
    <x v="300"/>
    <x v="300"/>
    <x v="300"/>
    <x v="300"/>
    <x v="300"/>
    <n v="-1.06462597846984"/>
    <n v="-18.4677124023437"/>
    <n v="-19.470878601074201"/>
    <n v="-10.049378395080501"/>
    <n v="9.4419679641723597"/>
    <n v="0.13655757904052701"/>
    <n v="6.4110732078552202"/>
    <n v="-14.470943450927701"/>
    <n v="8.6462516784667898"/>
    <n v="-22.915246963500898"/>
    <n v="-24.944494247436499"/>
    <n v="-29.3887844085693"/>
    <n v="-32.608776092529297"/>
    <n v="-40.707561492919901"/>
    <n v="-20.5137405395507"/>
    <n v="-22.847265243530199"/>
    <n v="-15.5821228027343"/>
    <n v="-10.051266670226999"/>
    <n v="9.8655776977538991"/>
    <n v="-1.9322255849838199"/>
    <n v="-9.08746337890625"/>
    <n v="-34.593154907226499"/>
    <n v="-11.883794784545801"/>
    <n v="-37.088123321533203"/>
    <n v="-63.624866485595703"/>
    <n v="-48.812767028808501"/>
    <n v="-51.163276672363203"/>
    <n v="-39.111232757568303"/>
    <n v="-36.812446594238203"/>
    <n v="-31.214725494384702"/>
    <n v="-63.784481048583899"/>
    <n v="-24.201234817504801"/>
    <n v="-39.855804443359297"/>
    <n v="-9.68062019348144"/>
    <n v="0.38187146186828602"/>
    <n v="-14.8248291015625"/>
    <n v="14.5953655242919"/>
    <n v="35.844390869140597"/>
    <n v="16.653789520263601"/>
    <n v="14.0546674728393"/>
    <n v="300"/>
    <n v="0"/>
    <n v="7.3824586821776998E+18"/>
  </r>
  <r>
    <b v="0"/>
    <x v="301"/>
    <x v="301"/>
    <x v="301"/>
    <x v="301"/>
    <x v="301"/>
    <x v="301"/>
    <x v="301"/>
    <x v="301"/>
    <x v="301"/>
    <x v="301"/>
    <n v="1.29082691669464"/>
    <n v="-9.2477798461913991"/>
    <n v="-4.0825719833373997"/>
    <n v="17.133012771606399"/>
    <n v="13.2248382568359"/>
    <n v="-30.937688827514599"/>
    <n v="-2.38946437835693"/>
    <n v="-31.715539932250898"/>
    <n v="-1.8265279009938198E-2"/>
    <n v="-18.334545135498001"/>
    <n v="6.7765393257141104"/>
    <n v="15.388114929199199"/>
    <n v="14.8080682754516"/>
    <n v="-37.36861038208"/>
    <n v="-48.613521575927699"/>
    <n v="9.1874294281005806"/>
    <n v="-29.509099960327099"/>
    <n v="9.9806909561157209"/>
    <n v="-7.8363223075866699"/>
    <n v="-7.5865349769592196"/>
    <n v="-8.0104322433471609"/>
    <n v="-11.9164228439331"/>
    <n v="19.473690032958899"/>
    <n v="-24.687395095825099"/>
    <n v="-22.980045318603501"/>
    <n v="34.879329681396399"/>
    <n v="9.0451688766479492"/>
    <n v="-20.945732116699201"/>
    <n v="-35.122066497802699"/>
    <n v="-6.3946905136108398"/>
    <n v="27.6974582672119"/>
    <n v="-19.633346557617099"/>
    <n v="18.905279159545898"/>
    <n v="-9.1592426300048793"/>
    <n v="2.5936315059661799"/>
    <n v="10.425563812255801"/>
    <n v="-12.260912895202599"/>
    <n v="-57.524753570556598"/>
    <n v="-41.743293762207003"/>
    <n v="10.4925947189331"/>
    <n v="301"/>
    <n v="0"/>
    <n v="1.2274173498315979E+19"/>
  </r>
  <r>
    <b v="0"/>
    <x v="302"/>
    <x v="302"/>
    <x v="302"/>
    <x v="302"/>
    <x v="302"/>
    <x v="302"/>
    <x v="302"/>
    <x v="302"/>
    <x v="302"/>
    <x v="302"/>
    <n v="19.496971130371001"/>
    <n v="28.688358306884702"/>
    <n v="31.3914699554443"/>
    <n v="13.343313217163001"/>
    <n v="25.404338836669901"/>
    <n v="-15.384040832519499"/>
    <n v="-18.618474960327099"/>
    <n v="5.48771047592163"/>
    <n v="-5.7312765121459899"/>
    <n v="15.5877361297607"/>
    <n v="46.8756713867187"/>
    <n v="16.497694015502901"/>
    <n v="2.6605730056762602"/>
    <n v="-48.067123413085902"/>
    <n v="-26.688457489013601"/>
    <n v="21.319511413574201"/>
    <n v="5.5604968070983798"/>
    <n v="-38.835575103759702"/>
    <n v="-4.9678492546081499"/>
    <n v="-27.975563049316399"/>
    <n v="-3.2939980030059801"/>
    <n v="46.650753021240199"/>
    <n v="14.0772294998168"/>
    <n v="-45.236385345458899"/>
    <n v="-14.316148757934499"/>
    <n v="-34.39497756958"/>
    <n v="54.204948425292898"/>
    <n v="-35.937583923339801"/>
    <n v="-44.510971069335902"/>
    <n v="-18.392354965209901"/>
    <n v="-0.55624347925186102"/>
    <n v="12.7470645904541"/>
    <n v="26.840679168701101"/>
    <n v="-27.673564910888601"/>
    <n v="-6.7834138870239196"/>
    <n v="24.184413909912099"/>
    <n v="-21.4403972625732"/>
    <n v="-32.497318267822202"/>
    <n v="-13.273419380187899"/>
    <n v="-8.6723279953002894"/>
    <n v="302"/>
    <n v="0"/>
    <n v="1.1225646026828272E+19"/>
  </r>
  <r>
    <b v="0"/>
    <x v="303"/>
    <x v="303"/>
    <x v="303"/>
    <x v="303"/>
    <x v="303"/>
    <x v="303"/>
    <x v="303"/>
    <x v="303"/>
    <x v="303"/>
    <x v="303"/>
    <n v="3.0878223478794001E-2"/>
    <n v="7.6807007789611799"/>
    <n v="45.145923614501903"/>
    <n v="-32.0073852539062"/>
    <n v="-4.0695815086364702"/>
    <n v="-6.4269471168518004"/>
    <n v="1.9665329456329299"/>
    <n v="-11.8959646224975"/>
    <n v="4.7573595046996999"/>
    <n v="24.7802715301513"/>
    <n v="55.782005310058501"/>
    <n v="0.87700253725051802"/>
    <n v="-32.544628143310497"/>
    <n v="4.7598466873168901"/>
    <n v="3.6438541412353498"/>
    <n v="-6.5155701637268004"/>
    <n v="-14.5383758544921"/>
    <n v="-26.8177890777587"/>
    <n v="7.0581698417663503"/>
    <n v="-9.8401956558227504"/>
    <n v="-13.003189086914"/>
    <n v="32.575778961181598"/>
    <n v="44.9015502929687"/>
    <n v="-17.144037246703999"/>
    <n v="-37.515907287597599"/>
    <n v="-40.339366912841797"/>
    <n v="-12.0267934799194"/>
    <n v="-7.4841709136962802"/>
    <n v="-29.9011135101318"/>
    <n v="-8.1718406677246094"/>
    <n v="-8.2672004699706996"/>
    <n v="33.658775329589801"/>
    <n v="39.447643280029297"/>
    <n v="27.5898723602294"/>
    <n v="4.6097068786620996"/>
    <n v="7.3681039810180602"/>
    <n v="24.1304531097412"/>
    <n v="63.674243927001903"/>
    <n v="-3.9762182235717698"/>
    <n v="3.0918588638305602"/>
    <n v="303"/>
    <n v="0"/>
    <n v="1.0753531107406645E+19"/>
  </r>
  <r>
    <b v="0"/>
    <x v="304"/>
    <x v="304"/>
    <x v="304"/>
    <x v="304"/>
    <x v="304"/>
    <x v="304"/>
    <x v="304"/>
    <x v="304"/>
    <x v="304"/>
    <x v="304"/>
    <n v="-14.167572975158601"/>
    <n v="27.536886215209901"/>
    <n v="48.468509674072202"/>
    <n v="8.6130609512329102"/>
    <n v="51.755996704101499"/>
    <n v="-38.445854187011697"/>
    <n v="12.6349840164184"/>
    <n v="60.205848693847599"/>
    <n v="-17.176301956176701"/>
    <n v="26.669355392456001"/>
    <n v="4.9635491371154696"/>
    <n v="36.985282897949197"/>
    <n v="60.667320251464801"/>
    <n v="29.7698764801025"/>
    <n v="39.006130218505803"/>
    <n v="-28.033346176147401"/>
    <n v="-14.807105064391999"/>
    <n v="25.737409591674801"/>
    <n v="38.799709320068303"/>
    <n v="0.68474525213241499"/>
    <n v="5.6245741844177202"/>
    <n v="50.819850921630803"/>
    <n v="49.695491790771399"/>
    <n v="47.213001251220703"/>
    <n v="26.542741775512599"/>
    <n v="-11.350209236145"/>
    <n v="-1.0626819133758501"/>
    <n v="-33.789596557617102"/>
    <n v="9.8818702697753906"/>
    <n v="34.844169616699197"/>
    <n v="61.424983978271399"/>
    <n v="58.440166473388601"/>
    <n v="52.5672798156738"/>
    <n v="40.914623260497997"/>
    <n v="13.5960292816162"/>
    <n v="10.6315822601318"/>
    <n v="40.867130279541001"/>
    <n v="50.814174652099602"/>
    <n v="15.9404239654541"/>
    <n v="10.977758407592701"/>
    <n v="304"/>
    <n v="0"/>
    <n v="1.5463501861687163E+19"/>
  </r>
  <r>
    <b v="0"/>
    <x v="305"/>
    <x v="305"/>
    <x v="305"/>
    <x v="305"/>
    <x v="305"/>
    <x v="305"/>
    <x v="305"/>
    <x v="305"/>
    <x v="305"/>
    <x v="305"/>
    <n v="2.2822248935699401"/>
    <n v="48.764987945556598"/>
    <n v="41.229766845703097"/>
    <n v="25.1632900238037"/>
    <n v="15.0657949447631"/>
    <n v="25.267599105834901"/>
    <n v="62.3814277648925"/>
    <n v="55.828872680663999"/>
    <n v="52.245658874511697"/>
    <n v="31.9729614257812"/>
    <n v="49.363132476806598"/>
    <n v="17.744188308715799"/>
    <n v="53.446102142333899"/>
    <n v="16.091970443725501"/>
    <n v="71.897933959960895"/>
    <n v="8.7161941528320295"/>
    <n v="5.2707543373107901"/>
    <n v="66.279449462890597"/>
    <n v="47.0882568359375"/>
    <n v="-5.4512643814086896"/>
    <n v="-9.9256668090820295"/>
    <n v="-20.665727615356399"/>
    <n v="24.901145935058501"/>
    <n v="25.407445907592699"/>
    <n v="5.5117540359496999"/>
    <n v="31.5202541351318"/>
    <n v="16.965108871459901"/>
    <n v="-6.0899801254272399"/>
    <n v="81.538894653320298"/>
    <n v="63.346660614013601"/>
    <n v="97.914985656738196"/>
    <n v="21.9778137207031"/>
    <n v="91.452499389648395"/>
    <n v="26.485012054443299"/>
    <n v="-11.610659599304199"/>
    <n v="-0.85979628562927202"/>
    <n v="-21.345287322998001"/>
    <n v="-50.001609802246101"/>
    <n v="4.4608821868896396"/>
    <n v="8.3015842437744105"/>
    <n v="305"/>
    <n v="0"/>
    <n v="1.3745940880064459E+19"/>
  </r>
  <r>
    <b v="0"/>
    <x v="306"/>
    <x v="306"/>
    <x v="306"/>
    <x v="306"/>
    <x v="306"/>
    <x v="306"/>
    <x v="306"/>
    <x v="306"/>
    <x v="306"/>
    <x v="306"/>
    <n v="-90.492958068847599"/>
    <n v="8.9914054870605398"/>
    <n v="-5.4451136589050204"/>
    <n v="56.191936492919901"/>
    <n v="31.7724800109863"/>
    <n v="86.529525756835895"/>
    <n v="79.692115783691406"/>
    <n v="113.576606750488"/>
    <n v="57.860286712646399"/>
    <n v="134.13356018066401"/>
    <n v="100.08985137939401"/>
    <n v="73.614402770996094"/>
    <n v="86.500289916992102"/>
    <n v="48.045310974121001"/>
    <n v="85.507530212402301"/>
    <n v="34.609172821044901"/>
    <n v="70.21337890625"/>
    <n v="16.996902465820298"/>
    <n v="29.770938873291001"/>
    <n v="-14.1508235931396"/>
    <n v="-7.71451663970947"/>
    <n v="22.595146179199201"/>
    <n v="53.713733673095703"/>
    <n v="-5.9754514694213796"/>
    <n v="-29.655691146850501"/>
    <n v="11.9347887039184"/>
    <n v="12.341793060302701"/>
    <n v="-21.310457229614201"/>
    <n v="50.309276580810497"/>
    <n v="18.2606201171875"/>
    <n v="34.264980316162102"/>
    <n v="29.7664470672607"/>
    <n v="41.5420112609863"/>
    <n v="-24.6983337402343"/>
    <n v="45.616313934326101"/>
    <n v="59.4465942382812"/>
    <n v="5.6571359634399396"/>
    <n v="-50.917324066162102"/>
    <n v="-10.320024490356399"/>
    <n v="7.9143490791320801"/>
    <n v="306"/>
    <n v="0"/>
    <n v="6.3389187210481879E+18"/>
  </r>
  <r>
    <b v="0"/>
    <x v="307"/>
    <x v="307"/>
    <x v="307"/>
    <x v="307"/>
    <x v="307"/>
    <x v="307"/>
    <x v="307"/>
    <x v="307"/>
    <x v="307"/>
    <x v="307"/>
    <n v="-85.996749877929602"/>
    <n v="-24.999248504638601"/>
    <n v="-7.5143527984619096"/>
    <n v="-4.0708427429199201"/>
    <n v="3.0801370143890301"/>
    <n v="135.33024597167901"/>
    <n v="76.360145568847599"/>
    <n v="75.744781494140597"/>
    <n v="106.39860534667901"/>
    <n v="110.72607421875"/>
    <n v="60.871570587158203"/>
    <n v="65.245674133300696"/>
    <n v="49.780925750732401"/>
    <n v="83.694122314453097"/>
    <n v="69.200134277343693"/>
    <n v="57.362743377685497"/>
    <n v="46.700801849365199"/>
    <n v="-14.4620351791381"/>
    <n v="-5.3035864830017001"/>
    <n v="-7.4288086891174299"/>
    <n v="-19.798282623291001"/>
    <n v="-25.696651458740199"/>
    <n v="-9.5178184509277308"/>
    <n v="-13.059018135070801"/>
    <n v="-50.365005493163999"/>
    <n v="-11.623023986816399"/>
    <n v="-52.9106636047363"/>
    <n v="16.2634677886962"/>
    <n v="-17.5600490570068"/>
    <n v="-28.640882492065401"/>
    <n v="34.143962860107401"/>
    <n v="17.1857089996337"/>
    <n v="-15.184491157531699"/>
    <n v="-9.5220375061035103"/>
    <n v="14.569705009460399"/>
    <n v="-5.8946561813354403"/>
    <n v="-42.424388885497997"/>
    <n v="-54.735588073730398"/>
    <n v="-7.5044803619384703"/>
    <n v="10.5692987442016"/>
    <n v="307"/>
    <n v="0"/>
    <n v="1.6421238196002947E+19"/>
  </r>
  <r>
    <b v="0"/>
    <x v="308"/>
    <x v="308"/>
    <x v="308"/>
    <x v="308"/>
    <x v="308"/>
    <x v="308"/>
    <x v="308"/>
    <x v="308"/>
    <x v="308"/>
    <x v="308"/>
    <n v="-79.550743103027301"/>
    <n v="-16.622552871703999"/>
    <n v="-24.3555488586425"/>
    <n v="4.5474352836608798"/>
    <n v="24.448146820068299"/>
    <n v="65.526893615722599"/>
    <n v="30.440179824829102"/>
    <n v="56.248577117919901"/>
    <n v="20.221412658691399"/>
    <n v="54.321743011474602"/>
    <n v="68.763160705566307"/>
    <n v="19.887914657592699"/>
    <n v="33.389717102050703"/>
    <n v="-8.1267213821411097"/>
    <n v="-34.559703826904297"/>
    <n v="1.1540508270263601"/>
    <n v="-5.3303060531616202"/>
    <n v="4.2879014015197701"/>
    <n v="0.23962920904159499"/>
    <n v="3.5533499717712398"/>
    <n v="4.50321292877197"/>
    <n v="60.901515960693303"/>
    <n v="53.699329376220703"/>
    <n v="-7.4196567535400302"/>
    <n v="-11.5557661056518"/>
    <n v="-43.852771759033203"/>
    <n v="-64.803428649902301"/>
    <n v="-19.7543830871582"/>
    <n v="36.6318359375"/>
    <n v="23.8420009613037"/>
    <n v="42.102607727050703"/>
    <n v="9.8091564178466797"/>
    <n v="20.008638381958001"/>
    <n v="30.6422405242919"/>
    <n v="23.427005767822202"/>
    <n v="18.276046752929599"/>
    <n v="16.821434020996001"/>
    <n v="4.3719334602355904"/>
    <n v="7.8179965019226003"/>
    <n v="41.074825286865199"/>
    <n v="308"/>
    <n v="0"/>
    <n v="1.2608934463212696E+19"/>
  </r>
  <r>
    <b v="0"/>
    <x v="309"/>
    <x v="309"/>
    <x v="309"/>
    <x v="309"/>
    <x v="309"/>
    <x v="309"/>
    <x v="309"/>
    <x v="309"/>
    <x v="309"/>
    <x v="309"/>
    <n v="-41.724700927734297"/>
    <n v="-28.6808147430419"/>
    <n v="-3.3162269592285099"/>
    <n v="9.2708864212036097"/>
    <n v="8.4954462051391602"/>
    <n v="5.5221028327941797"/>
    <n v="-20.545137405395501"/>
    <n v="13.0507040023803"/>
    <n v="-13.698911666870099"/>
    <n v="-9.7212886810302699"/>
    <n v="-5.6981711387634197"/>
    <n v="0.68743783235549905"/>
    <n v="15.484601974487299"/>
    <n v="-79.257713317871094"/>
    <n v="-84.271286010742102"/>
    <n v="-23.925895690917901"/>
    <n v="-29.5452270507812"/>
    <n v="5.7832531929016104"/>
    <n v="-29.0015869140625"/>
    <n v="13.042410850524901"/>
    <n v="15.031796455383301"/>
    <n v="48.237098693847599"/>
    <n v="33.172203063964801"/>
    <n v="-40.383491516113203"/>
    <n v="-65.227401733398395"/>
    <n v="-34.202747344970597"/>
    <n v="-17.659135818481399"/>
    <n v="0.79573345184326105"/>
    <n v="24.746301651000898"/>
    <n v="10.1023139953613"/>
    <n v="33.928153991699197"/>
    <n v="-14.3858423233032"/>
    <n v="37.420566558837798"/>
    <n v="22.368711471557599"/>
    <n v="4.3734226226806596"/>
    <n v="4.8794798851013104"/>
    <n v="-27.893690109252901"/>
    <n v="-14.3369798660278"/>
    <n v="17.760755538940401"/>
    <n v="48.467258453369098"/>
    <n v="309"/>
    <n v="0"/>
    <n v="1.1979967412413832E+18"/>
  </r>
  <r>
    <b v="0"/>
    <x v="310"/>
    <x v="310"/>
    <x v="310"/>
    <x v="310"/>
    <x v="310"/>
    <x v="310"/>
    <x v="310"/>
    <x v="310"/>
    <x v="310"/>
    <x v="310"/>
    <n v="23.3168411254882"/>
    <n v="11.3832473754882"/>
    <n v="10.7014932632446"/>
    <n v="0.98839598894119196"/>
    <n v="37.466983795166001"/>
    <n v="-26.129568099975501"/>
    <n v="-49.3786811828613"/>
    <n v="-44.737117767333899"/>
    <n v="-36.818691253662102"/>
    <n v="-61.882057189941399"/>
    <n v="-69.521415710449205"/>
    <n v="-3.5363879203796298"/>
    <n v="-15.564489364624"/>
    <n v="-24.548976898193299"/>
    <n v="-57.713340759277301"/>
    <n v="-7.6494755744934002"/>
    <n v="23.4497356414794"/>
    <n v="-12.309983253479"/>
    <n v="-19.630773544311499"/>
    <n v="26.678806304931602"/>
    <n v="-2.3467836380004798"/>
    <n v="82.732940673828097"/>
    <n v="24.093038558959901"/>
    <n v="-43.02827835083"/>
    <n v="-39.361881256103501"/>
    <n v="-34.932769775390597"/>
    <n v="43.524566650390597"/>
    <n v="-32.280834197997997"/>
    <n v="45.6924018859863"/>
    <n v="1.5207891464233301"/>
    <n v="-13.249210357666"/>
    <n v="-11.1631755828857"/>
    <n v="10.2904615402221"/>
    <n v="20.515617370605401"/>
    <n v="-22.9072265625"/>
    <n v="-35.2710762023925"/>
    <n v="17.715326309204102"/>
    <n v="16.5520915985107"/>
    <n v="-6.3007912635803196"/>
    <n v="5.3309521675109801"/>
    <n v="310"/>
    <n v="0"/>
    <n v="1.1198668880056653E+18"/>
  </r>
  <r>
    <b v="0"/>
    <x v="311"/>
    <x v="311"/>
    <x v="311"/>
    <x v="311"/>
    <x v="311"/>
    <x v="311"/>
    <x v="311"/>
    <x v="311"/>
    <x v="311"/>
    <x v="311"/>
    <n v="-2.5528378486633301"/>
    <n v="0.59763813018798795"/>
    <n v="0.82061660289764404"/>
    <n v="2.22796607017517"/>
    <n v="1.9821193218231199"/>
    <n v="2.2973172664642298"/>
    <n v="2.9396672248840301"/>
    <n v="2.1626045703887899"/>
    <n v="2.0301425457000701"/>
    <n v="-0.85201251506805398"/>
    <n v="0.309614688158035"/>
    <n v="1.6661289930343599"/>
    <n v="0.20788802206516199"/>
    <n v="3.2857718467712398"/>
    <n v="2.12627744674682"/>
    <n v="4.9764351844787598"/>
    <n v="3.8796594142913801"/>
    <n v="3.1988031864166202"/>
    <n v="3.0500259399414"/>
    <n v="1.37552833557128"/>
    <n v="1.73600029945373"/>
    <n v="3.1136040687561"/>
    <n v="-0.61523568630218495"/>
    <n v="1.6345191001892001"/>
    <n v="0.33826160430908198"/>
    <n v="-6.5882263183593697"/>
    <n v="-4.1529378890991202"/>
    <n v="0.22300259768962799"/>
    <n v="2.0180172920227002"/>
    <n v="-0.81927269697189298"/>
    <n v="-7.3172955513000399"/>
    <n v="-0.15105742216110199"/>
    <n v="-7.8494076728820801"/>
    <n v="2.0789229869842498"/>
    <n v="2.1893630027771001"/>
    <n v="1.7779848575592001"/>
    <n v="3.56486821174621"/>
    <n v="5.3567252159118599"/>
    <n v="1.98956406116485"/>
    <n v="1.2856544256210301"/>
    <n v="311"/>
    <n v="0"/>
    <n v="1.6931595749049076E+19"/>
  </r>
  <r>
    <b v="0"/>
    <x v="312"/>
    <x v="312"/>
    <x v="312"/>
    <x v="312"/>
    <x v="312"/>
    <x v="312"/>
    <x v="312"/>
    <x v="312"/>
    <x v="312"/>
    <x v="312"/>
    <n v="-1.2915192842483501"/>
    <n v="0.24162407219409901"/>
    <n v="0.101633377373218"/>
    <n v="1.5963929891586299"/>
    <n v="0.93093812465667702"/>
    <n v="2.1000564098358101"/>
    <n v="2.58524417877197"/>
    <n v="2.14813899993896"/>
    <n v="2.0054020881652801"/>
    <n v="1.28861758857965E-2"/>
    <n v="0.86118811368942205"/>
    <n v="1.18859255313873"/>
    <n v="-0.34083664417266801"/>
    <n v="2.7341835498809801"/>
    <n v="1.7526452541351301"/>
    <n v="3.8073260784149099"/>
    <n v="2.0778000354766801"/>
    <n v="2.57203793525695"/>
    <n v="2.11905789375305"/>
    <n v="0.64631122350692705"/>
    <n v="0.56643319129943803"/>
    <n v="1.5268809795379601"/>
    <n v="-0.60657083988189697"/>
    <n v="1.5958390235900799"/>
    <n v="0.45945075154304499"/>
    <n v="-4.64945268630981"/>
    <n v="-3.6290619373321502"/>
    <n v="0.18566706776618899"/>
    <n v="-0.19060398638248399"/>
    <n v="-1.23889601230621"/>
    <n v="-5.3341727256774902"/>
    <n v="-0.39176627993583601"/>
    <n v="-5.2014636993408203"/>
    <n v="0.71554958820342995"/>
    <n v="2.1093263626098602"/>
    <n v="0.82312595844268799"/>
    <n v="1.8184458017349201"/>
    <n v="3.4469902515411301"/>
    <n v="1.0305917263030999"/>
    <n v="0.12119348347187001"/>
    <n v="312"/>
    <n v="0"/>
    <n v="1.6686225745976525E+19"/>
  </r>
  <r>
    <b v="0"/>
    <x v="313"/>
    <x v="313"/>
    <x v="313"/>
    <x v="313"/>
    <x v="313"/>
    <x v="313"/>
    <x v="313"/>
    <x v="313"/>
    <x v="313"/>
    <x v="313"/>
    <n v="-0.916567623615264"/>
    <n v="7.8401051461696597E-2"/>
    <n v="-0.55739730596542303"/>
    <n v="0.94775575399398704"/>
    <n v="0.68956267833709695"/>
    <n v="0.28690069913864102"/>
    <n v="1.5690498352050699"/>
    <n v="1.2346661090850799"/>
    <n v="0.40122076869010898"/>
    <n v="-1.2127494812011701"/>
    <n v="-1.4991160631179801"/>
    <n v="1.04456782341003"/>
    <n v="0.51131212711334195"/>
    <n v="1.19301605224609"/>
    <n v="0.170731887221336"/>
    <n v="1.68703353404998"/>
    <n v="0.64881098270416204"/>
    <n v="1.52631080150604"/>
    <n v="1.10489737987518"/>
    <n v="0.55845427513122503"/>
    <n v="0.53127640485763505"/>
    <n v="1.5826561450958201"/>
    <n v="-0.34921661019325201"/>
    <n v="1.03191137313842"/>
    <n v="0.65559577941894498"/>
    <n v="-2.3673319816589302"/>
    <n v="-2.0488247871398899"/>
    <n v="3.89515943825244E-2"/>
    <n v="0.198740929365158"/>
    <n v="-0.13440933823585499"/>
    <n v="-2.9591717720031698"/>
    <n v="-6.3476130366325295E-2"/>
    <n v="-2.6433629989624001"/>
    <n v="0.34922736883163402"/>
    <n v="0.47338715195655801"/>
    <n v="0.39329582452773998"/>
    <n v="1.14436519145965"/>
    <n v="1.6317819356918299"/>
    <n v="0.49865710735321001"/>
    <n v="0.26956829428672702"/>
    <n v="313"/>
    <n v="0"/>
    <n v="4.5365171909773281E+18"/>
  </r>
  <r>
    <b v="0"/>
    <x v="314"/>
    <x v="314"/>
    <x v="314"/>
    <x v="314"/>
    <x v="314"/>
    <x v="314"/>
    <x v="314"/>
    <x v="314"/>
    <x v="314"/>
    <x v="314"/>
    <n v="-0.24896194040775299"/>
    <n v="4.0330983698368003E-2"/>
    <n v="-0.49625098705291698"/>
    <n v="0.77339458465576105"/>
    <n v="0.49573099613189697"/>
    <n v="-0.22907708585262199"/>
    <n v="0.99155151844024603"/>
    <n v="0.64483767747878995"/>
    <n v="0.23065136373042999"/>
    <n v="-1.29383456707"/>
    <n v="-2.5825030803680402"/>
    <n v="0.64165025949478105"/>
    <n v="0.27951627969741799"/>
    <n v="0.66396510601043701"/>
    <n v="0.204003095626831"/>
    <n v="0.426716119050979"/>
    <n v="-1.68778430670499E-2"/>
    <n v="1.0121320486068699"/>
    <n v="0.73136997222900302"/>
    <n v="0.204557999968528"/>
    <n v="-4.5215769205242401E-4"/>
    <n v="0.72999745607376099"/>
    <n v="-0.349644184112548"/>
    <n v="0.86609232425689697"/>
    <n v="0.68383014202117898"/>
    <n v="-0.70306634902954102"/>
    <n v="-0.32139331102371199"/>
    <n v="0.411755740642547"/>
    <n v="-0.53075677156448298"/>
    <n v="-0.14412496984004899"/>
    <n v="-1.7971892356872501"/>
    <n v="0.284906536340713"/>
    <n v="-1.16565001010894"/>
    <n v="-0.22212812304496701"/>
    <n v="-0.31461980938911399"/>
    <n v="-0.39157995581626798"/>
    <n v="1.0983302593231199"/>
    <n v="0.93023449182510298"/>
    <n v="-0.25357443094253501"/>
    <n v="-0.296985983848571"/>
    <n v="314"/>
    <n v="0"/>
    <n v="3.3440332940558003E+18"/>
  </r>
  <r>
    <b v="0"/>
    <x v="315"/>
    <x v="315"/>
    <x v="315"/>
    <x v="315"/>
    <x v="315"/>
    <x v="315"/>
    <x v="315"/>
    <x v="315"/>
    <x v="315"/>
    <x v="315"/>
    <n v="-1.3631402254104601"/>
    <n v="-0.32705011963844299"/>
    <n v="-0.93520087003707797"/>
    <n v="0.50278210639953602"/>
    <n v="-2.89161261171102E-2"/>
    <n v="-0.25716426968574502"/>
    <n v="0.47170349955558699"/>
    <n v="0.62059760093688898"/>
    <n v="0.153768301010131"/>
    <n v="-0.62280148267745905"/>
    <n v="-0.83733332157134999"/>
    <n v="-0.20386449992656699"/>
    <n v="-1.32432377338409"/>
    <n v="-5.68293407559394E-2"/>
    <n v="-1.0538449510931899E-2"/>
    <n v="-0.29934799671173001"/>
    <n v="-0.54186087846755904"/>
    <n v="1.0879588127136199"/>
    <n v="0.70699989795684803"/>
    <n v="-0.12522830069065"/>
    <n v="-0.30432444810867298"/>
    <n v="-0.21464313566684701"/>
    <n v="-0.25968822836875899"/>
    <n v="0.41085010766982999"/>
    <n v="0.76980620622634799"/>
    <n v="0.21971236169338201"/>
    <n v="-0.17019948363304099"/>
    <n v="-0.166630968451499"/>
    <n v="-1.6262345314025799"/>
    <n v="-1.6429806947708101"/>
    <n v="-0.330802142620086"/>
    <n v="-0.91464608907699496"/>
    <n v="0.175582885742187"/>
    <n v="-0.72697281837463301"/>
    <n v="0.29662850499153098"/>
    <n v="6.4906269311904893E-2"/>
    <n v="1.3167407512664699"/>
    <n v="0.504164278507232"/>
    <n v="-0.67419642210006703"/>
    <n v="-1.0181577205657899"/>
    <n v="315"/>
    <n v="0"/>
    <n v="1.8375093791651492E+19"/>
  </r>
  <r>
    <b v="0"/>
    <x v="316"/>
    <x v="316"/>
    <x v="316"/>
    <x v="316"/>
    <x v="316"/>
    <x v="316"/>
    <x v="316"/>
    <x v="316"/>
    <x v="316"/>
    <x v="316"/>
    <n v="-2.0121684074401802"/>
    <n v="-1.0797094106674101"/>
    <n v="-1.95032203197479"/>
    <n v="-0.27489694952964699"/>
    <n v="-0.91703456640243497"/>
    <n v="-0.43626755475997903"/>
    <n v="-0.15131543576717299"/>
    <n v="4.9397908151149701E-2"/>
    <n v="0.79353076219558705"/>
    <n v="-0.54903137683868397"/>
    <n v="-1.17630839347839"/>
    <n v="-0.87475842237472501"/>
    <n v="-1.5196328163146899"/>
    <n v="-0.68392533063888505"/>
    <n v="-0.16946150362491599"/>
    <n v="-1.30047500133514"/>
    <n v="-1.3765994310378999"/>
    <n v="5.9965927153825697E-2"/>
    <n v="-9.5799587666988303E-2"/>
    <n v="-0.40178552269935602"/>
    <n v="-0.33620858192443798"/>
    <n v="-1.9544717073440501"/>
    <n v="-0.45399928092956499"/>
    <n v="-0.55438178777694702"/>
    <n v="0.90853583812713601"/>
    <n v="1.9538666009902901"/>
    <n v="0.86953842639923096"/>
    <n v="0.124865844845771"/>
    <n v="-2.1020441055297798"/>
    <n v="-1.5714071989059399"/>
    <n v="0.84018111228942804"/>
    <n v="-0.595503389835357"/>
    <n v="2.7148966789245601"/>
    <n v="-0.78660702705383301"/>
    <n v="-0.37534022331237699"/>
    <n v="-6.36127218604087E-2"/>
    <n v="0.216631144285202"/>
    <n v="-1.01915323734283"/>
    <n v="-1.21361768245697"/>
    <n v="-1.3064711093902499"/>
    <n v="316"/>
    <n v="0"/>
    <n v="6.7214842905166633E+18"/>
  </r>
  <r>
    <b v="0"/>
    <x v="317"/>
    <x v="317"/>
    <x v="317"/>
    <x v="317"/>
    <x v="317"/>
    <x v="317"/>
    <x v="317"/>
    <x v="317"/>
    <x v="317"/>
    <x v="317"/>
    <n v="-10.0706777572631"/>
    <n v="-4.9732084274291903"/>
    <n v="-37.457309722900298"/>
    <n v="-41.784751892089801"/>
    <n v="-76.616867065429602"/>
    <n v="9.00373935699462"/>
    <n v="-23.499229431152301"/>
    <n v="-41.466617584228501"/>
    <n v="27.431848526000898"/>
    <n v="-22.042127609252901"/>
    <n v="-47.311290740966797"/>
    <n v="-5.8161973953246999"/>
    <n v="-51.372035980224602"/>
    <n v="32.117237091064403"/>
    <n v="13.8327922821044"/>
    <n v="38.465316772460902"/>
    <n v="9.3936109542846609"/>
    <n v="-26.059440612792901"/>
    <n v="-9.65425300598144"/>
    <n v="-8.5088214874267507"/>
    <n v="19.682743072509702"/>
    <n v="-32.734790802001903"/>
    <n v="2.4622318744659402"/>
    <n v="1.61325407028198"/>
    <n v="34.618507385253899"/>
    <n v="28.413568496704102"/>
    <n v="11.2503185272216"/>
    <n v="18.088659286498999"/>
    <n v="-22.488338470458899"/>
    <n v="-25.615493774413999"/>
    <n v="11.9230632781982"/>
    <n v="4.5038914680480904"/>
    <n v="47.799060821533203"/>
    <n v="-9.7127971649169904"/>
    <n v="-5.8664669990539497"/>
    <n v="-11.4876050949096"/>
    <n v="-23.921142578125"/>
    <n v="5.8772263526916504"/>
    <n v="8.5141048431396396"/>
    <n v="7.5075793266296298"/>
    <n v="317"/>
    <n v="0"/>
    <n v="1.1354818781942104E+19"/>
  </r>
  <r>
    <b v="0"/>
    <x v="318"/>
    <x v="318"/>
    <x v="318"/>
    <x v="318"/>
    <x v="318"/>
    <x v="318"/>
    <x v="318"/>
    <x v="318"/>
    <x v="318"/>
    <x v="318"/>
    <n v="-15.717013359069799"/>
    <n v="-13.072201728820801"/>
    <n v="-23.6980476379394"/>
    <n v="10.078799247741699"/>
    <n v="-18.143701553344702"/>
    <n v="12.512036323547299"/>
    <n v="-39.039802551269503"/>
    <n v="-34.429710388183501"/>
    <n v="13.4261407852172"/>
    <n v="-55.81494140625"/>
    <n v="-60.462425231933601"/>
    <n v="8.0585641860961896"/>
    <n v="21.5352172851562"/>
    <n v="26.330583572387599"/>
    <n v="1.53965735435485"/>
    <n v="-1.3666861057281401"/>
    <n v="-22.488340377807599"/>
    <n v="-13.016120910644499"/>
    <n v="9.2348403930663991"/>
    <n v="-23.4142131805419"/>
    <n v="9.7118177413940394"/>
    <n v="-5.5650095939636204"/>
    <n v="10.9009504318237"/>
    <n v="33.817977905273402"/>
    <n v="41.086032867431598"/>
    <n v="57.137641906738203"/>
    <n v="28.300104141235298"/>
    <n v="-16.1429748535156"/>
    <n v="5.44521141052246"/>
    <n v="10.197436332702599"/>
    <n v="32.371635437011697"/>
    <n v="5.9056086540222097"/>
    <n v="39.388469696044901"/>
    <n v="35.781272888183501"/>
    <n v="-7.9395785331726003"/>
    <n v="-23.795240402221602"/>
    <n v="-4.7735409736633301"/>
    <n v="19.086702346801701"/>
    <n v="-17.103569030761701"/>
    <n v="-10.704511642456"/>
    <n v="318"/>
    <n v="0"/>
    <n v="1.1857182920828629E+19"/>
  </r>
  <r>
    <b v="0"/>
    <x v="319"/>
    <x v="319"/>
    <x v="319"/>
    <x v="319"/>
    <x v="319"/>
    <x v="319"/>
    <x v="319"/>
    <x v="319"/>
    <x v="319"/>
    <x v="319"/>
    <n v="-37.736083984375"/>
    <n v="-15.413261413574199"/>
    <n v="-35.425239562988203"/>
    <n v="-18.760980606079102"/>
    <n v="0.62113100290298395"/>
    <n v="-6.3755311965942303"/>
    <n v="-19.629936218261701"/>
    <n v="-28.8215827941894"/>
    <n v="-26.951868057250898"/>
    <n v="-20.4309272766113"/>
    <n v="-40.9288940429687"/>
    <n v="15.915930747985801"/>
    <n v="50.6714057922363"/>
    <n v="3.58961653709411"/>
    <n v="-16.395513534545898"/>
    <n v="37.388618469238203"/>
    <n v="19.937765121459901"/>
    <n v="16.171199798583899"/>
    <n v="11.2636003494262"/>
    <n v="-7.9137077331542898"/>
    <n v="-22.5041599273681"/>
    <n v="-19.814662933349599"/>
    <n v="33.144725799560497"/>
    <n v="35.547752380371001"/>
    <n v="34.85982131958"/>
    <n v="50.1978340148925"/>
    <n v="55.234889984130803"/>
    <n v="-11.4757871627807"/>
    <n v="8.8008527755737305"/>
    <n v="46.128749847412102"/>
    <n v="33.880664825439403"/>
    <n v="38.146476745605398"/>
    <n v="41.443550109863203"/>
    <n v="6.27506351470947"/>
    <n v="-18.030979156494102"/>
    <n v="-21.290447235107401"/>
    <n v="-9.8444242477416992"/>
    <n v="35.014556884765597"/>
    <n v="-9.2718811035156197"/>
    <n v="8.6417140960693306"/>
    <n v="319"/>
    <n v="0"/>
    <n v="1.5852739827657955E+19"/>
  </r>
  <r>
    <b v="0"/>
    <x v="320"/>
    <x v="320"/>
    <x v="320"/>
    <x v="320"/>
    <x v="320"/>
    <x v="320"/>
    <x v="320"/>
    <x v="320"/>
    <x v="320"/>
    <x v="320"/>
    <n v="-35.991592407226499"/>
    <n v="-21.995243072509702"/>
    <n v="-8.8086414337158203"/>
    <n v="-16.4621982574462"/>
    <n v="-31.491529464721602"/>
    <n v="-47.359291076660099"/>
    <n v="-31.852724075317301"/>
    <n v="-40.857997894287102"/>
    <n v="-64.876190185546804"/>
    <n v="-33.139419555663999"/>
    <n v="-37.100841522216797"/>
    <n v="-31.1683044433593"/>
    <n v="2.4674036502838099"/>
    <n v="-24.234682083129801"/>
    <n v="-48.435287475585902"/>
    <n v="-26.8340454101562"/>
    <n v="5.5912947654724103"/>
    <n v="-5.8807034492492596"/>
    <n v="-3.50243711471557"/>
    <n v="19.1512756347656"/>
    <n v="18.337806701660099"/>
    <n v="2.98241019248962"/>
    <n v="12.231472969055099"/>
    <n v="9.4238643646240199"/>
    <n v="-13.229920387268001"/>
    <n v="43.685401916503899"/>
    <n v="3.5015461444854701"/>
    <n v="-34.939498901367102"/>
    <n v="22.909324645996001"/>
    <n v="8.6284475326537997"/>
    <n v="35.4087715148925"/>
    <n v="4.98358106613159"/>
    <n v="17.900077819824201"/>
    <n v="-2.74088406562805"/>
    <n v="-16.386760711669901"/>
    <n v="-11.7015056610107"/>
    <n v="-16.648326873779201"/>
    <n v="-44.905479431152301"/>
    <n v="30.0848674774169"/>
    <n v="18.355920791625898"/>
    <n v="320"/>
    <n v="0"/>
    <n v="1.5824402968705409E+19"/>
  </r>
  <r>
    <b v="0"/>
    <x v="321"/>
    <x v="321"/>
    <x v="321"/>
    <x v="321"/>
    <x v="321"/>
    <x v="321"/>
    <x v="321"/>
    <x v="321"/>
    <x v="321"/>
    <x v="321"/>
    <n v="1.2158057689666699"/>
    <n v="-49.487590789794901"/>
    <n v="-26.135749816894499"/>
    <n v="-29.7523479461669"/>
    <n v="-29.964757919311499"/>
    <n v="-28.471754074096602"/>
    <n v="-8.0863065719604492"/>
    <n v="-4.49458885192871"/>
    <n v="-12.8741703033447"/>
    <n v="-27.791988372802699"/>
    <n v="-14.150463104248001"/>
    <n v="-35.093677520751903"/>
    <n v="21.321620941162099"/>
    <n v="-42.835063934326101"/>
    <n v="38.0116577148437"/>
    <n v="13.1871900558471"/>
    <n v="45.375125885009702"/>
    <n v="-19.5311679840087"/>
    <n v="-36.965103149413999"/>
    <n v="-0.54678726196288996"/>
    <n v="-9.3528299331665004"/>
    <n v="-3.2446491718292201"/>
    <n v="32.219245910644503"/>
    <n v="-25.969762802123999"/>
    <n v="-21.413194656371999"/>
    <n v="-15.550945281982401"/>
    <n v="-20.4372444152832"/>
    <n v="13.4773044586181"/>
    <n v="-6.6350402832031197"/>
    <n v="11.823808670043899"/>
    <n v="-42.227462768554602"/>
    <n v="27.156215667724599"/>
    <n v="17.146694183349599"/>
    <n v="16.234041213989201"/>
    <n v="-14.6552772521972"/>
    <n v="-11.997474670410099"/>
    <n v="-26.996322631835898"/>
    <n v="-13.9191465377807"/>
    <n v="11.2254619598388"/>
    <n v="-5.2212576866149902"/>
    <n v="321"/>
    <n v="0"/>
    <n v="9.0016441549154079E+18"/>
  </r>
  <r>
    <b v="0"/>
    <x v="322"/>
    <x v="322"/>
    <x v="322"/>
    <x v="322"/>
    <x v="322"/>
    <x v="322"/>
    <x v="322"/>
    <x v="322"/>
    <x v="322"/>
    <x v="322"/>
    <n v="-3.1331636905670099"/>
    <n v="-45.095134735107401"/>
    <n v="2.0413870811462398"/>
    <n v="-12.798306465148899"/>
    <n v="37.5457344055175"/>
    <n v="-27.720619201660099"/>
    <n v="15.521664619445801"/>
    <n v="-30.542535781860298"/>
    <n v="-7.5201745033264098"/>
    <n v="-50.945858001708899"/>
    <n v="-35.583583831787102"/>
    <n v="-9.6758604049682599"/>
    <n v="-9.1883649826049805"/>
    <n v="14.4397926330566"/>
    <n v="3.5445575714111301"/>
    <n v="-47.035079956054602"/>
    <n v="-14.8203172683715"/>
    <n v="-21.105394363403299"/>
    <n v="-18.581865310668899"/>
    <n v="24.194269180297798"/>
    <n v="10.1922559738159"/>
    <n v="-31.281358718871999"/>
    <n v="-17.108312606811499"/>
    <n v="-14.8541612625122"/>
    <n v="-38.252197265625"/>
    <n v="-46.512908935546797"/>
    <n v="-102.64840698242099"/>
    <n v="-6.84630870819091"/>
    <n v="29.733465194702099"/>
    <n v="-19.669254302978501"/>
    <n v="-24.964958190917901"/>
    <n v="8.0355205535888601"/>
    <n v="4.9157857894897399"/>
    <n v="-18.573093414306602"/>
    <n v="-62.195777893066399"/>
    <n v="-32.197612762451101"/>
    <n v="41.834266662597599"/>
    <n v="-21.501440048217699"/>
    <n v="46.134738922119098"/>
    <n v="52.106357574462798"/>
    <n v="322"/>
    <n v="0"/>
    <n v="1.5528556221723476E+19"/>
  </r>
  <r>
    <b v="0"/>
    <x v="323"/>
    <x v="323"/>
    <x v="323"/>
    <x v="323"/>
    <x v="323"/>
    <x v="323"/>
    <x v="323"/>
    <x v="323"/>
    <x v="323"/>
    <x v="323"/>
    <n v="6.9880990982055602"/>
    <n v="-31.430580139160099"/>
    <n v="7.0405697822570801"/>
    <n v="7.7465515136718697"/>
    <n v="2.60487461090087"/>
    <n v="-32.796958923339801"/>
    <n v="-32.057655334472599"/>
    <n v="-4.18157482147216"/>
    <n v="-35.061038970947202"/>
    <n v="-67.868270874023395"/>
    <n v="-50.397789001464801"/>
    <n v="-12.7608032226562"/>
    <n v="-26.977804183959901"/>
    <n v="-6.2551336288452104"/>
    <n v="7.3502669334411603"/>
    <n v="-4.3396573066711399"/>
    <n v="2.6862668991088801"/>
    <n v="1.7445757389068599"/>
    <n v="-16.374919891357401"/>
    <n v="25.161546707153299"/>
    <n v="3.6029102802276598"/>
    <n v="8.2944555282592702"/>
    <n v="11.7575969696044"/>
    <n v="17.110519409179599"/>
    <n v="35.344707489013601"/>
    <n v="-34.370548248291001"/>
    <n v="-61.002799987792898"/>
    <n v="-13.572772026061999"/>
    <n v="26.7244453430175"/>
    <n v="9.1338253021240199"/>
    <n v="-28.033615112304599"/>
    <n v="0.88140982389449996"/>
    <n v="-19.394149780273398"/>
    <n v="3.3806598186492902"/>
    <n v="-48.531364440917898"/>
    <n v="-29.391012191772401"/>
    <n v="-16.178979873657202"/>
    <n v="34.353446960449197"/>
    <n v="26.372438430786101"/>
    <n v="16.837453842163001"/>
    <n v="323"/>
    <n v="0"/>
    <n v="6.900110246825898E+18"/>
  </r>
  <r>
    <b v="0"/>
    <x v="324"/>
    <x v="324"/>
    <x v="324"/>
    <x v="324"/>
    <x v="324"/>
    <x v="324"/>
    <x v="324"/>
    <x v="324"/>
    <x v="324"/>
    <x v="324"/>
    <n v="-14.9956312179565"/>
    <n v="-29.564569473266602"/>
    <n v="-25.070350646972599"/>
    <n v="5.8892068862915004"/>
    <n v="5.4853081703186"/>
    <n v="-14.628789901733301"/>
    <n v="0.52236050367355302"/>
    <n v="1.44237148761749"/>
    <n v="-9.8396339416503906"/>
    <n v="-45.531204223632798"/>
    <n v="-53.814167022705"/>
    <n v="5.9902024269104004"/>
    <n v="-13.297638893127401"/>
    <n v="44.046539306640597"/>
    <n v="-0.29865527153015098"/>
    <n v="-38.978721618652301"/>
    <n v="8.4366216659545898"/>
    <n v="-9.7554540634155202"/>
    <n v="-8.5257234573364205"/>
    <n v="9.1747379302978498"/>
    <n v="-36.9713325500488"/>
    <n v="16.355577468871999"/>
    <n v="16.8729133605957"/>
    <n v="32.711517333984297"/>
    <n v="26.064722061157202"/>
    <n v="-38.831756591796797"/>
    <n v="-64.618721008300696"/>
    <n v="-31.125972747802699"/>
    <n v="9.7531871795654297"/>
    <n v="14.523770332336399"/>
    <n v="-1.1235058307647701"/>
    <n v="-13.241071701049799"/>
    <n v="-22.264938354492099"/>
    <n v="-4.6813297271728498"/>
    <n v="-11.362000465393001"/>
    <n v="-18.0233154296875"/>
    <n v="15.985633850097599"/>
    <n v="34.824901580810497"/>
    <n v="63.158599853515597"/>
    <n v="17.8203220367431"/>
    <n v="324"/>
    <n v="0"/>
    <n v="1.8105272720901374E+19"/>
  </r>
  <r>
    <b v="0"/>
    <x v="325"/>
    <x v="325"/>
    <x v="325"/>
    <x v="325"/>
    <x v="325"/>
    <x v="325"/>
    <x v="325"/>
    <x v="325"/>
    <x v="325"/>
    <x v="325"/>
    <n v="-17.853431701660099"/>
    <n v="-41.774082183837798"/>
    <n v="-28.2043552398681"/>
    <n v="-12.797467231750399"/>
    <n v="18.868350982666001"/>
    <n v="-39.449810028076101"/>
    <n v="7.4666514396667401"/>
    <n v="-10.261308670043899"/>
    <n v="-38.136730194091797"/>
    <n v="-45.361721038818303"/>
    <n v="24.9626140594482"/>
    <n v="-20.667829513549801"/>
    <n v="-45.617221832275298"/>
    <n v="3.4687008857727002"/>
    <n v="-44.997173309326101"/>
    <n v="-6.2135848999023402"/>
    <n v="-16.393293380737301"/>
    <n v="-10.778784751891999"/>
    <n v="-4.3591976165771396"/>
    <n v="38.498123168945298"/>
    <n v="-13.072949409484799"/>
    <n v="-7.6696181297302202"/>
    <n v="-10.490478515625"/>
    <n v="34.007617950439403"/>
    <n v="-0.42142719030380199"/>
    <n v="-53.231662750244098"/>
    <n v="-66.478584289550696"/>
    <n v="-9.2063789367675692"/>
    <n v="40.447879791259702"/>
    <n v="17.548116683959901"/>
    <n v="-19.838373184204102"/>
    <n v="-27.6530742645263"/>
    <n v="-45.799808502197202"/>
    <n v="-11.4201908111572"/>
    <n v="-4.0147767066955504"/>
    <n v="-41.368396759033203"/>
    <n v="-35.742057800292898"/>
    <n v="13.17609500885"/>
    <n v="51.817108154296797"/>
    <n v="32.920654296875"/>
    <n v="325"/>
    <n v="0"/>
    <n v="1.519690042733023E+19"/>
  </r>
  <r>
    <b v="0"/>
    <x v="326"/>
    <x v="326"/>
    <x v="326"/>
    <x v="326"/>
    <x v="326"/>
    <x v="326"/>
    <x v="326"/>
    <x v="326"/>
    <x v="326"/>
    <x v="326"/>
    <n v="-14.867596626281699"/>
    <n v="-11.0966691970825"/>
    <n v="-19.890466690063398"/>
    <n v="16.911903381347599"/>
    <n v="-12.207978248596101"/>
    <n v="-42.172618865966797"/>
    <n v="-24.8656196594238"/>
    <n v="11.834363937377899"/>
    <n v="-12.2266521453857"/>
    <n v="-15.674780845641999"/>
    <n v="8.0243339538574201"/>
    <n v="21.152229309081999"/>
    <n v="-33.115470886230398"/>
    <n v="-25.643486022949201"/>
    <n v="-57.909553527832003"/>
    <n v="40.537631988525298"/>
    <n v="27.6540508270263"/>
    <n v="-17.409934997558501"/>
    <n v="-10.5672998428344"/>
    <n v="1.34402215480804"/>
    <n v="0.86331576108932495"/>
    <n v="-7.68774318695068"/>
    <n v="-29.314577102661101"/>
    <n v="6.9350638389587402"/>
    <n v="-13.489152908325099"/>
    <n v="-6.9728937149047798"/>
    <n v="-20.415016174316399"/>
    <n v="1.40494561195373"/>
    <n v="56.2723579406738"/>
    <n v="26.885814666748001"/>
    <n v="10.8413486480712"/>
    <n v="-45.329200744628899"/>
    <n v="-7.8242034912109304"/>
    <n v="-9.2856569290161097"/>
    <n v="-6.19390439987182"/>
    <n v="-24.4058418273925"/>
    <n v="-4.4138455390930096"/>
    <n v="-31.676630020141602"/>
    <n v="36.160804748535099"/>
    <n v="30.591259002685501"/>
    <n v="326"/>
    <n v="0"/>
    <n v="5.2490669628169574E+18"/>
  </r>
  <r>
    <b v="0"/>
    <x v="327"/>
    <x v="327"/>
    <x v="327"/>
    <x v="327"/>
    <x v="327"/>
    <x v="327"/>
    <x v="327"/>
    <x v="327"/>
    <x v="327"/>
    <x v="327"/>
    <n v="-15.881633758544901"/>
    <n v="-12.7117710113525"/>
    <n v="-4.9936823844909597"/>
    <n v="-46.108158111572202"/>
    <n v="-32.881553649902301"/>
    <n v="-5.8018984794616699"/>
    <n v="13.0364112854003"/>
    <n v="-14.463162422180099"/>
    <n v="-10.960304260253899"/>
    <n v="-17.1564331054687"/>
    <n v="18.083055496215799"/>
    <n v="21.452466964721602"/>
    <n v="-45.666873931884702"/>
    <n v="4.5884528160095197"/>
    <n v="-12.388225555419901"/>
    <n v="0.735229611396789"/>
    <n v="-14.1112852096557"/>
    <n v="-32.536521911621001"/>
    <n v="7.81542873382568"/>
    <n v="-2.0570392608642498"/>
    <n v="11.1035842895507"/>
    <n v="-7.2557373046875"/>
    <n v="-43.2290840148925"/>
    <n v="-8.4673566818237305"/>
    <n v="-33.9539985656738"/>
    <n v="4.0654349327087402"/>
    <n v="-29.5025100708007"/>
    <n v="1.65452396869659"/>
    <n v="44.100257873535099"/>
    <n v="-2.7082159519195499"/>
    <n v="-5.8650937080383301"/>
    <n v="-64.367256164550696"/>
    <n v="-28.9713420867919"/>
    <n v="-0.72614306211471502"/>
    <n v="-34.587520599365199"/>
    <n v="-32.564620971679602"/>
    <n v="6.01832675933837"/>
    <n v="11.97252368927"/>
    <n v="21.5699653625488"/>
    <n v="-2.3176572322845401"/>
    <n v="327"/>
    <n v="0"/>
    <n v="1.2342487036689578E+19"/>
  </r>
  <r>
    <b v="0"/>
    <x v="328"/>
    <x v="328"/>
    <x v="328"/>
    <x v="328"/>
    <x v="328"/>
    <x v="328"/>
    <x v="328"/>
    <x v="328"/>
    <x v="328"/>
    <x v="328"/>
    <n v="9.0836086273193306"/>
    <n v="8.4753932952880806"/>
    <n v="23.436080932617099"/>
    <n v="29.900468826293899"/>
    <n v="-20.811784744262599"/>
    <n v="-9.7952928543090803"/>
    <n v="27.2143650054931"/>
    <n v="7.2852134704589799"/>
    <n v="7.9350786209106401"/>
    <n v="-30.366195678710898"/>
    <n v="0.16103692352771701"/>
    <n v="12.1070909500122"/>
    <n v="-11.5232648849487"/>
    <n v="8.7928581237792898"/>
    <n v="14.2068691253662"/>
    <n v="-25.773126602172798"/>
    <n v="-13.880143165588301"/>
    <n v="-28.2957668304443"/>
    <n v="-27.423791885375898"/>
    <n v="-11.9475746154785"/>
    <n v="8.0724496841430593"/>
    <n v="11.6334428787231"/>
    <n v="-1.8166600465774501"/>
    <n v="-8.1998157501220703"/>
    <n v="-2.3337252140045099"/>
    <n v="17.366569519042901"/>
    <n v="36.537227630615199"/>
    <n v="1.04533326625823"/>
    <n v="27.954046249389599"/>
    <n v="3.4086680412292401"/>
    <n v="20.366165161132798"/>
    <n v="-4.0172953605651802"/>
    <n v="17.558975219726499"/>
    <n v="21.864984512329102"/>
    <n v="-53.931159973144503"/>
    <n v="-20.725896835327099"/>
    <n v="-21.978364944458001"/>
    <n v="20.180162429809499"/>
    <n v="-24.739477157592699"/>
    <n v="-11.034689903259199"/>
    <n v="328"/>
    <n v="0"/>
    <n v="1.0843315603012137E+19"/>
  </r>
  <r>
    <b v="0"/>
    <x v="329"/>
    <x v="329"/>
    <x v="329"/>
    <x v="329"/>
    <x v="329"/>
    <x v="329"/>
    <x v="329"/>
    <x v="329"/>
    <x v="329"/>
    <x v="329"/>
    <n v="21.4050178527832"/>
    <n v="39.313705444335902"/>
    <n v="16.2739238739013"/>
    <n v="37.669918060302699"/>
    <n v="10.2960500717163"/>
    <n v="32.732139587402301"/>
    <n v="18.395227432250898"/>
    <n v="-19.2413311004638"/>
    <n v="60.305553436279297"/>
    <n v="13.535009384155201"/>
    <n v="15.447399139404199"/>
    <n v="-18.214584350585898"/>
    <n v="-12.2490987777709"/>
    <n v="2.9104862213134699"/>
    <n v="19.4436016082763"/>
    <n v="-7.3715944290161097"/>
    <n v="-1.9496212005615201"/>
    <n v="-15.056576728820801"/>
    <n v="-5.66156005859375"/>
    <n v="9.39180088043212"/>
    <n v="-21.406894683837798"/>
    <n v="37.068424224853501"/>
    <n v="22.851617813110298"/>
    <n v="-42.282802581787102"/>
    <n v="22.200239181518501"/>
    <n v="-31.917098999023398"/>
    <n v="14.4109764099121"/>
    <n v="-13.0938377380371"/>
    <n v="-32.899765014648402"/>
    <n v="6.1043953895568803"/>
    <n v="-8.6337184906005806"/>
    <n v="5.3927462548017502E-2"/>
    <n v="10.650276184081999"/>
    <n v="44.751060485839801"/>
    <n v="-38.121082305908203"/>
    <n v="-6.4304833412170401"/>
    <n v="26.406187057495099"/>
    <n v="58.0421142578125"/>
    <n v="-6.7387223243713299"/>
    <n v="-17.155300140380799"/>
    <n v="329"/>
    <n v="0"/>
    <n v="1.5055408525431087E+19"/>
  </r>
  <r>
    <b v="0"/>
    <x v="330"/>
    <x v="330"/>
    <x v="330"/>
    <x v="330"/>
    <x v="330"/>
    <x v="330"/>
    <x v="330"/>
    <x v="330"/>
    <x v="330"/>
    <x v="330"/>
    <n v="-1.75265169143676"/>
    <n v="28.051277160644499"/>
    <n v="5.1447849273681596"/>
    <n v="41.296867370605398"/>
    <n v="2.3435146808624201"/>
    <n v="41.601055145263601"/>
    <n v="-21.664598464965799"/>
    <n v="4.5799207687377903"/>
    <n v="47.898365020751903"/>
    <n v="64.753623962402301"/>
    <n v="48.54780960083"/>
    <n v="-18.952318191528299"/>
    <n v="2.1824650764465301"/>
    <n v="-18.481227874755799"/>
    <n v="-39.6250610351562"/>
    <n v="-2.77476888149976E-2"/>
    <n v="7.1954464912414497"/>
    <n v="-27.372756958007798"/>
    <n v="-47.932563781738203"/>
    <n v="-2.0402128696441602"/>
    <n v="-38.627571105957003"/>
    <n v="66.325546264648395"/>
    <n v="62.988227844238203"/>
    <n v="-8.3754949569702095"/>
    <n v="50.591888427734297"/>
    <n v="7.5636329650878897"/>
    <n v="53.3513374328613"/>
    <n v="-23.4262599945068"/>
    <n v="-16.152370452880799"/>
    <n v="21.5421142578125"/>
    <n v="26.8316116333007"/>
    <n v="7.9643959999084402"/>
    <n v="4.1370186805725098"/>
    <n v="20.527666091918899"/>
    <n v="-8.4835042953491193"/>
    <n v="2.9153068065643302"/>
    <n v="-3.0455627441406201"/>
    <n v="17.009180068969702"/>
    <n v="-22.968757629394499"/>
    <n v="-1.42977023124694"/>
    <n v="330"/>
    <n v="0"/>
    <n v="1.4511164608683948E+19"/>
  </r>
  <r>
    <b v="0"/>
    <x v="331"/>
    <x v="331"/>
    <x v="331"/>
    <x v="331"/>
    <x v="331"/>
    <x v="331"/>
    <x v="331"/>
    <x v="331"/>
    <x v="331"/>
    <x v="331"/>
    <n v="23.893302917480401"/>
    <n v="32.567966461181598"/>
    <n v="23.378522872924801"/>
    <n v="42.794803619384702"/>
    <n v="-7.6901826858520499"/>
    <n v="9.4286136627197195"/>
    <n v="22.0088577270507"/>
    <n v="37.788501739501903"/>
    <n v="16.200685501098601"/>
    <n v="60.547122955322202"/>
    <n v="58.961479187011697"/>
    <n v="27.416345596313398"/>
    <n v="54.183448791503899"/>
    <n v="56.652011871337798"/>
    <n v="20.421297073364201"/>
    <n v="-6.1235532760620099"/>
    <n v="-0.205687046051025"/>
    <n v="-34.731822967529297"/>
    <n v="-16.759929656982401"/>
    <n v="15.3489770889282"/>
    <n v="-16.620800018310501"/>
    <n v="26.256881713867099"/>
    <n v="55.750255584716797"/>
    <n v="12.5678606033325"/>
    <n v="40.955814361572202"/>
    <n v="39.562732696533203"/>
    <n v="84.995765686035099"/>
    <n v="-8.4711389541625906"/>
    <n v="21.438829421996999"/>
    <n v="36.320995330810497"/>
    <n v="22.566797256469702"/>
    <n v="62.377334594726499"/>
    <n v="39.190895080566399"/>
    <n v="-12.930341720581"/>
    <n v="-12.808223724365201"/>
    <n v="-23.3962001800537"/>
    <n v="-20.866275787353501"/>
    <n v="-57.3470458984375"/>
    <n v="-20.3926277160644"/>
    <n v="-10.0668087005615"/>
    <n v="331"/>
    <n v="0"/>
    <n v="1.1751363916369521E+18"/>
  </r>
  <r>
    <b v="0"/>
    <x v="332"/>
    <x v="332"/>
    <x v="332"/>
    <x v="332"/>
    <x v="332"/>
    <x v="332"/>
    <x v="332"/>
    <x v="332"/>
    <x v="332"/>
    <x v="332"/>
    <n v="20.027744293212798"/>
    <n v="72.559486389160099"/>
    <n v="34.766277313232401"/>
    <n v="40.646953582763601"/>
    <n v="31.0994262695312"/>
    <n v="75.863128662109304"/>
    <n v="-10.7008504867553"/>
    <n v="-15.3037462234497"/>
    <n v="34.169620513916001"/>
    <n v="72.161415100097599"/>
    <n v="75.407730102539006"/>
    <n v="11.4152975082397"/>
    <n v="38.431056976318303"/>
    <n v="79.219673156738196"/>
    <n v="50.9557075500488"/>
    <n v="18.498600006103501"/>
    <n v="22.6300964355468"/>
    <n v="-19.7322978973388"/>
    <n v="-10.9476356506347"/>
    <n v="-19.3218879699707"/>
    <n v="-4.63281154632568"/>
    <n v="-15.175055503845201"/>
    <n v="-13.318746566772401"/>
    <n v="-1.02564632892608"/>
    <n v="11.667222023010201"/>
    <n v="-32.076755523681598"/>
    <n v="42.703235626220703"/>
    <n v="-6.9752993583679199"/>
    <n v="-25.6453456878662"/>
    <n v="5.2727990150451598"/>
    <n v="-35.985877990722599"/>
    <n v="44.985511779785099"/>
    <n v="-30.862859725952099"/>
    <n v="-14.5539560317993"/>
    <n v="-4.4536457061767498"/>
    <n v="-2.31091880798339"/>
    <n v="-36.330165863037102"/>
    <n v="-46.943782806396399"/>
    <n v="-12.5596580505371"/>
    <n v="-0.39449611306190402"/>
    <n v="332"/>
    <n v="0"/>
    <n v="3.2554148096827494E+18"/>
  </r>
  <r>
    <b v="0"/>
    <x v="333"/>
    <x v="333"/>
    <x v="333"/>
    <x v="333"/>
    <x v="333"/>
    <x v="333"/>
    <x v="333"/>
    <x v="333"/>
    <x v="333"/>
    <x v="333"/>
    <n v="29.3098850250244"/>
    <n v="45.303291320800703"/>
    <n v="44.427272796630803"/>
    <n v="15.604302406311"/>
    <n v="80.723068237304602"/>
    <n v="63.764999389648402"/>
    <n v="28.596929550170898"/>
    <n v="36.187480926513601"/>
    <n v="49.5455932617187"/>
    <n v="108.45937347412099"/>
    <n v="41.263725280761697"/>
    <n v="25.099958419799801"/>
    <n v="47.657131195068303"/>
    <n v="34.573348999023402"/>
    <n v="31.804811477661101"/>
    <n v="8.4415721893310494"/>
    <n v="26.561172485351499"/>
    <n v="-25.0173225402832"/>
    <n v="-20.891067504882798"/>
    <n v="-6.3458943367004403"/>
    <n v="-16.341775894165"/>
    <n v="-56.873756408691399"/>
    <n v="-30.4046821594238"/>
    <n v="-3.8475565910339302"/>
    <n v="-1.27350997924804"/>
    <n v="-39.919044494628899"/>
    <n v="-18.829654693603501"/>
    <n v="-8.9631900787353498"/>
    <n v="-28.032691955566399"/>
    <n v="-7.9666285514831499"/>
    <n v="-41.780551910400298"/>
    <n v="-17.1924724578857"/>
    <n v="-93.367080688476506"/>
    <n v="-14.948437690734799"/>
    <n v="-1.77847480773925"/>
    <n v="-9.4192781448364205"/>
    <n v="-17.944362640380799"/>
    <n v="-2.5350792407989502"/>
    <n v="-27.8007926940918"/>
    <n v="-13.827451705932599"/>
    <n v="333"/>
    <n v="0"/>
    <n v="1.0329386662753538E+19"/>
  </r>
  <r>
    <b v="0"/>
    <x v="334"/>
    <x v="334"/>
    <x v="334"/>
    <x v="334"/>
    <x v="334"/>
    <x v="334"/>
    <x v="334"/>
    <x v="334"/>
    <x v="334"/>
    <x v="334"/>
    <n v="36.237052917480398"/>
    <n v="32.828960418701101"/>
    <n v="49.773235321044901"/>
    <n v="50.243045806884702"/>
    <n v="46.192806243896399"/>
    <n v="40.544868469238203"/>
    <n v="12.2916965484619"/>
    <n v="-6.8696276284754198E-3"/>
    <n v="25.7402648925781"/>
    <n v="39.601158142089801"/>
    <n v="71.524032592773395"/>
    <n v="-26.1312160491943"/>
    <n v="11.178000450134199"/>
    <n v="0.17711716890335"/>
    <n v="-40.6824340820312"/>
    <n v="43.686386108398402"/>
    <n v="20.261030197143501"/>
    <n v="-5.9034743309020996"/>
    <n v="-10.1062097549438"/>
    <n v="-12.0292663574218"/>
    <n v="-5.4592108726501403"/>
    <n v="-43.428535461425703"/>
    <n v="-23.017400741577099"/>
    <n v="-11.160099029541"/>
    <n v="-26.3344612121582"/>
    <n v="-29.377956390380799"/>
    <n v="-19.4335212707519"/>
    <n v="-21.0059394836425"/>
    <n v="-63.961208343505803"/>
    <n v="-62.364505767822202"/>
    <n v="-86.548057556152301"/>
    <n v="-49.092487335205"/>
    <n v="-142.10116577148401"/>
    <n v="-61.621227264404297"/>
    <n v="-12.410086631774901"/>
    <n v="-1.65279996395111"/>
    <n v="15.1621389389038"/>
    <n v="1.47591364383697"/>
    <n v="-14.6357164382934"/>
    <n v="6.2281713485717702"/>
    <n v="334"/>
    <n v="0"/>
    <n v="1.5847021140901845E+19"/>
  </r>
  <r>
    <b v="0"/>
    <x v="335"/>
    <x v="335"/>
    <x v="335"/>
    <x v="335"/>
    <x v="335"/>
    <x v="335"/>
    <x v="335"/>
    <x v="335"/>
    <x v="335"/>
    <x v="335"/>
    <n v="45.516658782958899"/>
    <n v="-15.06627368927"/>
    <n v="29.092359542846602"/>
    <n v="-4.1713986396789497"/>
    <n v="17.303735733032202"/>
    <n v="-4.2234020233154297"/>
    <n v="13.744044303894"/>
    <n v="18.8878784179687"/>
    <n v="-6.4442114830017001"/>
    <n v="-21.966707229614201"/>
    <n v="54.241455078125"/>
    <n v="-28.806087493896399"/>
    <n v="-18.7053909301757"/>
    <n v="-6.2657613754272399"/>
    <n v="-7.3016467094421298"/>
    <n v="-21.449394226074201"/>
    <n v="3.2436568737029998"/>
    <n v="7.9870643615722603"/>
    <n v="-3.2094156742095898"/>
    <n v="-5.1831946372985804"/>
    <n v="-2.1527965068817099"/>
    <n v="4.0976443290710396"/>
    <n v="9.2620496749877894"/>
    <n v="-9.4529628753662092"/>
    <n v="-38.883579254150298"/>
    <n v="20.584844589233398"/>
    <n v="72.651679992675696"/>
    <n v="17.0069770812988"/>
    <n v="-86.017471313476506"/>
    <n v="-79.415672302246094"/>
    <n v="-25.785732269287099"/>
    <n v="-23.2005901336669"/>
    <n v="-75.170867919921804"/>
    <n v="-39.662548065185497"/>
    <n v="20.1853637695312"/>
    <n v="46.536655426025298"/>
    <n v="-46.18359375"/>
    <n v="-13.7310781478881"/>
    <n v="-21.692424774169901"/>
    <n v="-26.818721771240199"/>
    <n v="335"/>
    <n v="0"/>
    <n v="9.4920080672073646E+18"/>
  </r>
  <r>
    <b v="0"/>
    <x v="336"/>
    <x v="336"/>
    <x v="336"/>
    <x v="336"/>
    <x v="336"/>
    <x v="336"/>
    <x v="336"/>
    <x v="336"/>
    <x v="336"/>
    <x v="336"/>
    <n v="28.074459075927699"/>
    <n v="-19.204692840576101"/>
    <n v="-0.23531013727188099"/>
    <n v="-22.557937622070298"/>
    <n v="-6.7164793014526296"/>
    <n v="2.5760867595672599"/>
    <n v="-9.5948648452758807"/>
    <n v="-30.793270111083899"/>
    <n v="4.4921317100524902"/>
    <n v="-25.395326614379801"/>
    <n v="-46.622817993163999"/>
    <n v="-55.728591918945298"/>
    <n v="-32.272975921630803"/>
    <n v="33.470958709716797"/>
    <n v="22.9329719543457"/>
    <n v="-0.86820805072784402"/>
    <n v="1.02321100234985"/>
    <n v="4.3910627365112296"/>
    <n v="-3.7098188400268501"/>
    <n v="20.913228988647401"/>
    <n v="18.633317947387599"/>
    <n v="22.860811233520501"/>
    <n v="-26.296146392822202"/>
    <n v="14.6933584213256"/>
    <n v="41.684879302978501"/>
    <n v="20.485460281371999"/>
    <n v="47.646083831787102"/>
    <n v="62.036182403564403"/>
    <n v="-44.996837615966797"/>
    <n v="-27.990865707397401"/>
    <n v="1.65248906612396"/>
    <n v="-33.729839324951101"/>
    <n v="-17.5350646972656"/>
    <n v="24.8321723937988"/>
    <n v="16.637830734252901"/>
    <n v="14.491471290588301"/>
    <n v="9.6630401611328107"/>
    <n v="55.284400939941399"/>
    <n v="2.17221856117248"/>
    <n v="-7.9778766632079998"/>
    <n v="336"/>
    <n v="0"/>
    <n v="2.6716703178055654E+18"/>
  </r>
  <r>
    <b v="0"/>
    <x v="337"/>
    <x v="337"/>
    <x v="337"/>
    <x v="337"/>
    <x v="337"/>
    <x v="337"/>
    <x v="337"/>
    <x v="337"/>
    <x v="337"/>
    <x v="337"/>
    <n v="-12.7295217514038"/>
    <n v="-25.421827316284102"/>
    <n v="-20.2911682128906"/>
    <n v="-56.262386322021399"/>
    <n v="-8.6494150161743093"/>
    <n v="7.3683061599731401"/>
    <n v="-29.119306564331001"/>
    <n v="12.0943689346313"/>
    <n v="-25.145879745483398"/>
    <n v="-11.096823692321699"/>
    <n v="-51.816287994384702"/>
    <n v="-8.4751863479614205"/>
    <n v="-42.827667236328097"/>
    <n v="-27.493181228637599"/>
    <n v="61.898960113525298"/>
    <n v="34.051651000976499"/>
    <n v="30.957389831542901"/>
    <n v="9.9771909713745099"/>
    <n v="16.554903030395501"/>
    <n v="0.114872969686985"/>
    <n v="-8.1040134429931605"/>
    <n v="-12.194474220275801"/>
    <n v="-11.975404739379799"/>
    <n v="36.186038970947202"/>
    <n v="44.652950286865199"/>
    <n v="41.200660705566399"/>
    <n v="71.035903930664006"/>
    <n v="4.99865674972534"/>
    <n v="-52.579555511474602"/>
    <n v="-8.5757713317871094"/>
    <n v="19.7144756317138"/>
    <n v="-11.5364217758178"/>
    <n v="40.310462951660099"/>
    <n v="21.757667541503899"/>
    <n v="53.7765083312988"/>
    <n v="41.817104339599602"/>
    <n v="-5.7208013534545898"/>
    <n v="31.5735054016113"/>
    <n v="-28.952642440795898"/>
    <n v="-14.1165409088134"/>
    <n v="337"/>
    <n v="0"/>
    <n v="5.6085958128208026E+18"/>
  </r>
  <r>
    <b v="0"/>
    <x v="338"/>
    <x v="338"/>
    <x v="338"/>
    <x v="338"/>
    <x v="338"/>
    <x v="338"/>
    <x v="338"/>
    <x v="338"/>
    <x v="338"/>
    <x v="338"/>
    <n v="3.6561131477355899"/>
    <n v="12.265581130981399"/>
    <n v="-2.0920641422271702"/>
    <n v="-47.582321166992102"/>
    <n v="-4.9858498573303196"/>
    <n v="22.5782375335693"/>
    <n v="1.3442422151565501"/>
    <n v="9.3102149963378906"/>
    <n v="26.2426147460937"/>
    <n v="-47.534500122070298"/>
    <n v="-49.265323638916001"/>
    <n v="-21.1204299926757"/>
    <n v="-25.937578201293899"/>
    <n v="30.123365402221602"/>
    <n v="19.5166015625"/>
    <n v="-21.0072517395019"/>
    <n v="-9.7056665420532209"/>
    <n v="-2.2021188735961901"/>
    <n v="-5.4718680381774902"/>
    <n v="-21.5662326812744"/>
    <n v="25.1031093597412"/>
    <n v="-43.537700653076101"/>
    <n v="-24.7356853485107"/>
    <n v="29.822574615478501"/>
    <n v="34.047603607177699"/>
    <n v="56.093967437744098"/>
    <n v="95.648033142089801"/>
    <n v="50.681735992431598"/>
    <n v="-21.798835754394499"/>
    <n v="-9.7562913894653303"/>
    <n v="19.592205047607401"/>
    <n v="-0.64365434646606401"/>
    <n v="92.890304565429602"/>
    <n v="42.203605651855398"/>
    <n v="46.112461090087798"/>
    <n v="7.1324267387390101"/>
    <n v="-18.579500198364201"/>
    <n v="2.63138651847839"/>
    <n v="-22.318603515625"/>
    <n v="-36.514812469482401"/>
    <n v="338"/>
    <n v="0"/>
    <n v="1.4288403154273518E+19"/>
  </r>
  <r>
    <b v="0"/>
    <x v="339"/>
    <x v="339"/>
    <x v="339"/>
    <x v="339"/>
    <x v="339"/>
    <x v="339"/>
    <x v="339"/>
    <x v="339"/>
    <x v="339"/>
    <x v="339"/>
    <n v="-11.4189128875732"/>
    <n v="1.2306555509567201"/>
    <n v="28.561784744262599"/>
    <n v="-5.51378965377807"/>
    <n v="-20.455699920654201"/>
    <n v="6.97000980377197"/>
    <n v="-22.088623046875"/>
    <n v="-13.1255655288696"/>
    <n v="-1.35743963718414"/>
    <n v="-31.781608581542901"/>
    <n v="-57.732635498046797"/>
    <n v="-63.973346710205"/>
    <n v="-72.049362182617102"/>
    <n v="-8.6678043007850605E-2"/>
    <n v="27.9194030761718"/>
    <n v="-46.086997985839801"/>
    <n v="-36.5506782531738"/>
    <n v="48.969825744628899"/>
    <n v="12.163989067077599"/>
    <n v="-2.1197247505187899"/>
    <n v="24.812318801879801"/>
    <n v="1.1269787549972501"/>
    <n v="-9.7219200134277308"/>
    <n v="45.863800048828097"/>
    <n v="43.715221405029297"/>
    <n v="51.709762573242102"/>
    <n v="60.612117767333899"/>
    <n v="37.1365547180175"/>
    <n v="-0.73245418071746804"/>
    <n v="4.6209688186645499"/>
    <n v="11.8614749908447"/>
    <n v="-14.797091484069799"/>
    <n v="35.770381927490199"/>
    <n v="68.462486267089801"/>
    <n v="45.760204315185497"/>
    <n v="29.7068881988525"/>
    <n v="37.715789794921797"/>
    <n v="106.446815490722"/>
    <n v="-11.0257606506347"/>
    <n v="-8.4692964553832901"/>
    <n v="339"/>
    <n v="0"/>
    <n v="1.1379969316132231E+19"/>
  </r>
  <r>
    <b v="0"/>
    <x v="340"/>
    <x v="340"/>
    <x v="340"/>
    <x v="340"/>
    <x v="340"/>
    <x v="340"/>
    <x v="340"/>
    <x v="340"/>
    <x v="340"/>
    <x v="340"/>
    <n v="-6.9091114997863698"/>
    <n v="26.841127395629801"/>
    <n v="40.3385009765625"/>
    <n v="-21.6487007141113"/>
    <n v="-12.5743608474731"/>
    <n v="-57.279647827148402"/>
    <n v="-4.4752225875854403"/>
    <n v="-17.837789535522401"/>
    <n v="8.0678215026855398"/>
    <n v="-38.666267395019503"/>
    <n v="-38.825454711913999"/>
    <n v="-35.689476013183501"/>
    <n v="-53.286113739013601"/>
    <n v="-44.881473541259702"/>
    <n v="-42.050540924072202"/>
    <n v="-99.366508483886705"/>
    <n v="-16.685674667358398"/>
    <n v="37.154712677001903"/>
    <n v="36.5916938781738"/>
    <n v="-11.0842237472534"/>
    <n v="27.964868545532202"/>
    <n v="-34.686252593994098"/>
    <n v="-16.67209815979"/>
    <n v="15.5338697433471"/>
    <n v="12.7808275222778"/>
    <n v="54.433250427246101"/>
    <n v="75.826148986816406"/>
    <n v="56.935031890869098"/>
    <n v="23.7237453460693"/>
    <n v="18.997373580932599"/>
    <n v="62.942012786865199"/>
    <n v="14.837954521179199"/>
    <n v="79.442901611328097"/>
    <n v="37.136058807372997"/>
    <n v="34.801193237304602"/>
    <n v="23.716300964355401"/>
    <n v="0.97596079111099199"/>
    <n v="-54.435192108154297"/>
    <n v="-28.792049407958899"/>
    <n v="-24.888835906982401"/>
    <n v="340"/>
    <n v="0"/>
    <n v="3.5017450234351647E+18"/>
  </r>
  <r>
    <b v="0"/>
    <x v="341"/>
    <x v="341"/>
    <x v="341"/>
    <x v="341"/>
    <x v="341"/>
    <x v="341"/>
    <x v="341"/>
    <x v="341"/>
    <x v="341"/>
    <x v="341"/>
    <n v="7.2430496215820304"/>
    <n v="13.8428554534912"/>
    <n v="25.345006942748999"/>
    <n v="-57.239715576171797"/>
    <n v="2.1844344139099099"/>
    <n v="-33.463619232177699"/>
    <n v="-11.0391073226928"/>
    <n v="-46.880905151367102"/>
    <n v="-14.0152921676635"/>
    <n v="11.2898654937744"/>
    <n v="-39.907558441162102"/>
    <n v="-54.849899291992102"/>
    <n v="-71.5142822265625"/>
    <n v="-31.2839756011962"/>
    <n v="-27.551586151123001"/>
    <n v="-30.732519149780199"/>
    <n v="-34.760513305663999"/>
    <n v="18.638572692871001"/>
    <n v="-5.3514866828918404"/>
    <n v="21.557142257690401"/>
    <n v="-17.7595615386962"/>
    <n v="-0.23932731151580799"/>
    <n v="-39.836692810058501"/>
    <n v="-10.4535255432128"/>
    <n v="-4.3566145896911603"/>
    <n v="33.015445709228501"/>
    <n v="18.3311748504638"/>
    <n v="27.3512649536132"/>
    <n v="-6.2168874740600497"/>
    <n v="6.7396945953369096"/>
    <n v="8.8636245727538991"/>
    <n v="-29.975875854492099"/>
    <n v="52.625846862792898"/>
    <n v="28.3343486785888"/>
    <n v="28.037109375"/>
    <n v="-5.1184792518615696"/>
    <n v="-11.1277866363525"/>
    <n v="-1.3347029685974099"/>
    <n v="-9.3274841308593697"/>
    <n v="-4.1243872642517001"/>
    <n v="341"/>
    <n v="0"/>
    <n v="2.9557063359553024E+18"/>
  </r>
  <r>
    <b v="0"/>
    <x v="342"/>
    <x v="342"/>
    <x v="342"/>
    <x v="342"/>
    <x v="342"/>
    <x v="342"/>
    <x v="342"/>
    <x v="342"/>
    <x v="342"/>
    <x v="342"/>
    <n v="14.382579803466699"/>
    <n v="-4.1007132530212402"/>
    <n v="13.4850101470947"/>
    <n v="-11.8922405242919"/>
    <n v="22.187963485717699"/>
    <n v="-11.5235195159912"/>
    <n v="-48.294322967529297"/>
    <n v="-18.377351760864201"/>
    <n v="-22.202987670898398"/>
    <n v="4.8672628402709899"/>
    <n v="-45.303482055663999"/>
    <n v="-64.332939147949205"/>
    <n v="-71.946907043457003"/>
    <n v="-25.175327301025298"/>
    <n v="-45.457889556884702"/>
    <n v="-37.787647247314403"/>
    <n v="-52.8446655273437"/>
    <n v="23.943914413452099"/>
    <n v="2.31898689270019"/>
    <n v="-5.2056393623351997"/>
    <n v="5.9227442741393999"/>
    <n v="32.343265533447202"/>
    <n v="0.184566110372543"/>
    <n v="-6.9784064292907697"/>
    <n v="-4.9560775756835902"/>
    <n v="-22.814647674560501"/>
    <n v="21.4475593566894"/>
    <n v="-8.5985641479492099"/>
    <n v="-10.9158277511596"/>
    <n v="6.8032469749450604"/>
    <n v="-0.65151017904281605"/>
    <n v="-11.2113580703735"/>
    <n v="30.562395095825099"/>
    <n v="24.055913925170898"/>
    <n v="39.922885894775298"/>
    <n v="33.906837463378899"/>
    <n v="52.633548736572202"/>
    <n v="94.174446105957003"/>
    <n v="-14.868177413940399"/>
    <n v="11.421247482299799"/>
    <n v="342"/>
    <n v="0"/>
    <n v="2.9703075855729019E+18"/>
  </r>
  <r>
    <b v="0"/>
    <x v="343"/>
    <x v="343"/>
    <x v="343"/>
    <x v="343"/>
    <x v="343"/>
    <x v="343"/>
    <x v="343"/>
    <x v="343"/>
    <x v="343"/>
    <x v="343"/>
    <n v="53.030044555663999"/>
    <n v="16.671516418456999"/>
    <n v="40.669544219970703"/>
    <n v="28.9057903289794"/>
    <n v="-2.7594110965728702"/>
    <n v="-21.009529113769499"/>
    <n v="-24.216840744018501"/>
    <n v="-16.5827102661132"/>
    <n v="-20.118474960327099"/>
    <n v="21.0495700836181"/>
    <n v="31.516838073730401"/>
    <n v="-53.666378021240199"/>
    <n v="-49.002449035644503"/>
    <n v="-24.5829753875732"/>
    <n v="-62.455085754394503"/>
    <n v="-101.009635925292"/>
    <n v="-45.482692718505803"/>
    <n v="7.49017238616943"/>
    <n v="17.2845058441162"/>
    <n v="8.0871171951293892"/>
    <n v="-19.03218460083"/>
    <n v="2.4177758693695002"/>
    <n v="-32.003025054931598"/>
    <n v="-24.467729568481399"/>
    <n v="-33.2917671203613"/>
    <n v="-59.762882232666001"/>
    <n v="-72.086196899414006"/>
    <n v="12.1437120437622"/>
    <n v="-13.1066131591796"/>
    <n v="-11.233950614929199"/>
    <n v="-18.513954162597599"/>
    <n v="-43.862434387207003"/>
    <n v="-22.195825576782202"/>
    <n v="-6.4564361572265598"/>
    <n v="28.609062194824201"/>
    <n v="-8.3328857421875"/>
    <n v="-19.441654205322202"/>
    <n v="-12.152316093444799"/>
    <n v="-5.0384325981140101"/>
    <n v="-2.8363611698150599"/>
    <n v="343"/>
    <n v="0"/>
    <n v="6.4376819237676288E+18"/>
  </r>
  <r>
    <b v="0"/>
    <x v="344"/>
    <x v="344"/>
    <x v="344"/>
    <x v="344"/>
    <x v="344"/>
    <x v="344"/>
    <x v="344"/>
    <x v="344"/>
    <x v="344"/>
    <x v="344"/>
    <n v="55.657188415527301"/>
    <n v="29.309276580810501"/>
    <n v="25.579319000244102"/>
    <n v="-1.1977026462554901"/>
    <n v="34.202922821044901"/>
    <n v="45.946426391601499"/>
    <n v="19.687746047973601"/>
    <n v="54.6928901672363"/>
    <n v="23.01682472229"/>
    <n v="92.009765625"/>
    <n v="76.405754089355398"/>
    <n v="6.6923756599426198"/>
    <n v="-28.479906082153299"/>
    <n v="11.3847284317016"/>
    <n v="-9.0888366699218697"/>
    <n v="-17.293132781982401"/>
    <n v="21.8870544433593"/>
    <n v="-7.5908298492431596"/>
    <n v="-7.12113332748413"/>
    <n v="-8.5857353210449201"/>
    <n v="-9.4846391677856392"/>
    <n v="21.978309631347599"/>
    <n v="-20.284200668334901"/>
    <n v="-57.058307647705"/>
    <n v="-79.034652709960895"/>
    <n v="-47.1458129882812"/>
    <n v="-38.463310241699197"/>
    <n v="12.899486541748001"/>
    <n v="-71.247016906738196"/>
    <n v="-46.503982543945298"/>
    <n v="-91.412765502929602"/>
    <n v="-57.944648742675703"/>
    <n v="-79.565246582031193"/>
    <n v="-33.4810791015625"/>
    <n v="11.2001934051513"/>
    <n v="1.19977307319641"/>
    <n v="-27.1312236785888"/>
    <n v="14.311007499694799"/>
    <n v="-31.170701980590799"/>
    <n v="-13.9290056228637"/>
    <n v="344"/>
    <n v="0"/>
    <n v="1.1699002507592067E+19"/>
  </r>
  <r>
    <b v="0"/>
    <x v="345"/>
    <x v="345"/>
    <x v="345"/>
    <x v="345"/>
    <x v="345"/>
    <x v="345"/>
    <x v="345"/>
    <x v="345"/>
    <x v="345"/>
    <x v="345"/>
    <n v="36.015159606933501"/>
    <n v="16.844924926757798"/>
    <n v="17.2124843597412"/>
    <n v="17.916032791137599"/>
    <n v="-6.6601362228393501"/>
    <n v="-1.89008688926696"/>
    <n v="42.364730834960902"/>
    <n v="31.170129776000898"/>
    <n v="24.086215972900298"/>
    <n v="19.122848510742099"/>
    <n v="69.802680969238196"/>
    <n v="11.7572870254516"/>
    <n v="5.4696893692016602"/>
    <n v="3.00613141059875"/>
    <n v="8.9613494873046804"/>
    <n v="30.715648651123001"/>
    <n v="34.517173767089801"/>
    <n v="12.479076385498001"/>
    <n v="-1.0562620162963801"/>
    <n v="-23.288490295410099"/>
    <n v="-17.597785949706999"/>
    <n v="-16.9951477050781"/>
    <n v="-9.0841360092162997"/>
    <n v="-41.473804473876903"/>
    <n v="-66.530624389648395"/>
    <n v="-40.076026916503899"/>
    <n v="-49.116111755371001"/>
    <n v="-41.892299652099602"/>
    <n v="-23.5296115875244"/>
    <n v="-69.922500610351506"/>
    <n v="-31.2338981628418"/>
    <n v="-21.275962829589801"/>
    <n v="-86.495819091796804"/>
    <n v="2.4481773376464799"/>
    <n v="-3.2173278331756499"/>
    <n v="12.7543992996215"/>
    <n v="54.195930480957003"/>
    <n v="-5.5861263275146396"/>
    <n v="-30.868595123291001"/>
    <n v="-30.7139987945556"/>
    <n v="345"/>
    <n v="0"/>
    <n v="1.4122150070281384E+19"/>
  </r>
  <r>
    <b v="0"/>
    <x v="346"/>
    <x v="346"/>
    <x v="346"/>
    <x v="346"/>
    <x v="346"/>
    <x v="346"/>
    <x v="346"/>
    <x v="346"/>
    <x v="346"/>
    <x v="346"/>
    <n v="1.06533062458038"/>
    <n v="-23.555871963500898"/>
    <n v="-11.998765945434499"/>
    <n v="46.019607543945298"/>
    <n v="-6.3443789482116699"/>
    <n v="20.0095195770263"/>
    <n v="47.227565765380803"/>
    <n v="29.0360507965087"/>
    <n v="38.148689270019503"/>
    <n v="34.632781982421797"/>
    <n v="24.275142669677699"/>
    <n v="-0.691608786582946"/>
    <n v="14.6575202941894"/>
    <n v="-1.26938605308532"/>
    <n v="24.5296516418457"/>
    <n v="35.099494934082003"/>
    <n v="39.819732666015597"/>
    <n v="32.938148498535099"/>
    <n v="11.663503646850501"/>
    <n v="-29.500026702880799"/>
    <n v="-22.552045822143501"/>
    <n v="14.85737991333"/>
    <n v="-49.670822143554602"/>
    <n v="-32.7662353515625"/>
    <n v="17.793874740600501"/>
    <n v="-55.144222259521399"/>
    <n v="-57.3515014648437"/>
    <n v="3.7945017814636199"/>
    <n v="-22.514074325561499"/>
    <n v="-36.878604888916001"/>
    <n v="-81.710586547851506"/>
    <n v="-40.321598052978501"/>
    <n v="-60.633754730224602"/>
    <n v="-19.343795776367099"/>
    <n v="11.359676361083901"/>
    <n v="36.983486175537102"/>
    <n v="39.535423278808501"/>
    <n v="12.007616996765099"/>
    <n v="6.4377417564392001"/>
    <n v="-32.539741516113203"/>
    <n v="346"/>
    <n v="0"/>
    <n v="1.4493719374702662E+19"/>
  </r>
  <r>
    <b v="0"/>
    <x v="347"/>
    <x v="347"/>
    <x v="347"/>
    <x v="347"/>
    <x v="347"/>
    <x v="347"/>
    <x v="347"/>
    <x v="347"/>
    <x v="347"/>
    <x v="347"/>
    <n v="6.4264802932739196"/>
    <n v="23.428121566772401"/>
    <n v="7.7016191482543901"/>
    <n v="-17.7123718261718"/>
    <n v="23.6174430847168"/>
    <n v="9.9039859771728498"/>
    <n v="41.865081787109297"/>
    <n v="51.295852661132798"/>
    <n v="24.286903381347599"/>
    <n v="37.735580444335902"/>
    <n v="60.050804138183601"/>
    <n v="-1.81956934928894"/>
    <n v="15.535712242126399"/>
    <n v="16.7928867340087"/>
    <n v="8.3664741516113192"/>
    <n v="-24.631786346435501"/>
    <n v="10.219331741333001"/>
    <n v="7.26375389099121"/>
    <n v="7.1633620262145996"/>
    <n v="-25.000808715820298"/>
    <n v="0.44226735830307001"/>
    <n v="-158.65968322753901"/>
    <n v="-73.446670532226506"/>
    <n v="-11.2819766998291"/>
    <n v="22.5595188140869"/>
    <n v="-29.1905212402343"/>
    <n v="-12.198183059692299"/>
    <n v="21.359369277954102"/>
    <n v="-34.681938171386697"/>
    <n v="-38.454845428466797"/>
    <n v="-28.832164764404201"/>
    <n v="9.7696609497070295"/>
    <n v="-5.9996676445007298"/>
    <n v="-39.556919097900298"/>
    <n v="12.562627792358301"/>
    <n v="20.535669326782202"/>
    <n v="-24.134166717529201"/>
    <n v="-42.113288879394503"/>
    <n v="-52.571456909179602"/>
    <n v="-42.900314331054602"/>
    <n v="347"/>
    <n v="0"/>
    <n v="1.2299185390272223E+19"/>
  </r>
  <r>
    <b v="0"/>
    <x v="348"/>
    <x v="348"/>
    <x v="348"/>
    <x v="348"/>
    <x v="348"/>
    <x v="348"/>
    <x v="348"/>
    <x v="348"/>
    <x v="348"/>
    <x v="348"/>
    <n v="10.995643615722599"/>
    <n v="-2.6749100685119598"/>
    <n v="38.417324066162102"/>
    <n v="27.079847335815401"/>
    <n v="29.980031967163001"/>
    <n v="15.637615203857401"/>
    <n v="29.845928192138601"/>
    <n v="2.8897848129272399"/>
    <n v="24.291399002075099"/>
    <n v="35.006637573242102"/>
    <n v="85.467094421386705"/>
    <n v="-2.7469027042388898"/>
    <n v="20.936750411987301"/>
    <n v="41.111606597900298"/>
    <n v="37.370281219482401"/>
    <n v="-5.8220291137695304"/>
    <n v="1.4479688405990601"/>
    <n v="-27.0815830230712"/>
    <n v="-26.745038986206001"/>
    <n v="-20.7348098754882"/>
    <n v="20.501569747924801"/>
    <n v="-138.44038391113199"/>
    <n v="-108.598754882812"/>
    <n v="-8.7119979858398402"/>
    <n v="-24.800817489623999"/>
    <n v="-39.552455902099602"/>
    <n v="-80.024971008300696"/>
    <n v="-19.474206924438398"/>
    <n v="-11.8892660140991"/>
    <n v="-14.574361801147401"/>
    <n v="-51.5680122375488"/>
    <n v="5.13350486755371"/>
    <n v="-25.095159530639599"/>
    <n v="-13.3646535873413"/>
    <n v="-22.545122146606399"/>
    <n v="-26.036321640014599"/>
    <n v="-23.712928771972599"/>
    <n v="36.219959259033203"/>
    <n v="-18.449083328246999"/>
    <n v="-25.4653625488281"/>
    <n v="348"/>
    <n v="0"/>
    <n v="1.4405553240267432E+19"/>
  </r>
  <r>
    <b v="0"/>
    <x v="349"/>
    <x v="349"/>
    <x v="349"/>
    <x v="349"/>
    <x v="349"/>
    <x v="349"/>
    <x v="349"/>
    <x v="349"/>
    <x v="349"/>
    <x v="349"/>
    <n v="20.561323165893501"/>
    <n v="3.1593887805938698"/>
    <n v="25.861923217773398"/>
    <n v="60.948371887207003"/>
    <n v="36.510063171386697"/>
    <n v="42.242305755615199"/>
    <n v="17.230232238769499"/>
    <n v="6.3675827980041504"/>
    <n v="53.080860137939403"/>
    <n v="53.751811981201101"/>
    <n v="65.112945556640597"/>
    <n v="-1.6310030221939"/>
    <n v="-10.1718072891235"/>
    <n v="-2.1430301666259699"/>
    <n v="4.53188133239746"/>
    <n v="-19.551334381103501"/>
    <n v="-25.8403606414794"/>
    <n v="-25.0186862945556"/>
    <n v="-32.426254272460902"/>
    <n v="0.226413369178772"/>
    <n v="-2.7904794216156001"/>
    <n v="-107.909408569335"/>
    <n v="-45.673015594482401"/>
    <n v="11.9924325942993"/>
    <n v="37.091644287109297"/>
    <n v="-39.878490447997997"/>
    <n v="-13.4996995925903"/>
    <n v="-19.239065170288001"/>
    <n v="-35.778656005859297"/>
    <n v="-26.385009765625"/>
    <n v="-71.946647644042898"/>
    <n v="-32.467674255371001"/>
    <n v="-83.857406616210895"/>
    <n v="-22.5582580566406"/>
    <n v="15.455049514770501"/>
    <n v="3.8140070438385001"/>
    <n v="4.3116264343261701"/>
    <n v="-16.652582168578999"/>
    <n v="-30.025634765625"/>
    <n v="-14.370821952819799"/>
    <n v="349"/>
    <n v="0"/>
    <n v="7.2510697219141427E+18"/>
  </r>
  <r>
    <b v="0"/>
    <x v="350"/>
    <x v="350"/>
    <x v="350"/>
    <x v="350"/>
    <x v="350"/>
    <x v="350"/>
    <x v="350"/>
    <x v="350"/>
    <x v="350"/>
    <x v="350"/>
    <n v="11.7371320724487"/>
    <n v="0.91257244348526001"/>
    <n v="-5.7125968933105398"/>
    <n v="15.7134141921997"/>
    <n v="39.056156158447202"/>
    <n v="-2.7040667533874498"/>
    <n v="10.0257549285888"/>
    <n v="-2.7754681110382"/>
    <n v="19.182111740112301"/>
    <n v="-25.436599731445298"/>
    <n v="65.290542602539006"/>
    <n v="22.089460372924801"/>
    <n v="9.1355848312377894"/>
    <n v="11.089566230773899"/>
    <n v="7.6872873306274396"/>
    <n v="-35.6917915344238"/>
    <n v="-21.205263137817301"/>
    <n v="-7.9831853508949197E-2"/>
    <n v="4.9336738586425701"/>
    <n v="9.4982194900512695"/>
    <n v="12.0066261291503"/>
    <n v="-31.877946853637599"/>
    <n v="1.75666451454162"/>
    <n v="-10.7961158752441"/>
    <n v="23.101125717163001"/>
    <n v="-10.7446584701538"/>
    <n v="8.0805721282958896"/>
    <n v="4.8553447723388601"/>
    <n v="6.0084323883056596"/>
    <n v="-9.2393779754638601"/>
    <n v="-41.702503204345703"/>
    <n v="-8.9276657104492099"/>
    <n v="-32.235786437988203"/>
    <n v="-13.3326454162597"/>
    <n v="9.1030550003051705"/>
    <n v="21.7492656707763"/>
    <n v="-31.005611419677699"/>
    <n v="20.2914638519287"/>
    <n v="-20.2923984527587"/>
    <n v="-19.693000793456999"/>
    <n v="350"/>
    <n v="0"/>
    <n v="5.6471411075449037E+18"/>
  </r>
  <r>
    <b v="0"/>
    <x v="351"/>
    <x v="351"/>
    <x v="351"/>
    <x v="351"/>
    <x v="351"/>
    <x v="351"/>
    <x v="351"/>
    <x v="351"/>
    <x v="351"/>
    <x v="351"/>
    <n v="-6.2405123710632298"/>
    <n v="-32.211025238037102"/>
    <n v="-33.093509674072202"/>
    <n v="-11.403840065002401"/>
    <n v="-33.245414733886697"/>
    <n v="-21.944639205932599"/>
    <n v="-4.5927562713623002"/>
    <n v="5.2787318229675204"/>
    <n v="-35.8040771484375"/>
    <n v="-9.5799207687377894"/>
    <n v="0.65245836973190297"/>
    <n v="-12.8497562408447"/>
    <n v="-15.435111045837401"/>
    <n v="-40.142684936523402"/>
    <n v="-12.0041599273681"/>
    <n v="-24.6425266265869"/>
    <n v="0.136749908328056"/>
    <n v="16.702314376831001"/>
    <n v="-20.631389617919901"/>
    <n v="3.6447181701660099"/>
    <n v="23.022333145141602"/>
    <n v="2.8364884853363002"/>
    <n v="-8.1323461532592702"/>
    <n v="-4.5465536117553702"/>
    <n v="9.7517652511596609"/>
    <n v="39.653839111328097"/>
    <n v="5.9905853271484304"/>
    <n v="-10.031620979309"/>
    <n v="10.6514768600463"/>
    <n v="-26.507402420043899"/>
    <n v="-2.5225536823272701"/>
    <n v="-41.719573974609297"/>
    <n v="-55.014190673828097"/>
    <n v="-22.913557052612301"/>
    <n v="21.356218338012599"/>
    <n v="31.096775054931602"/>
    <n v="-30.541713714599599"/>
    <n v="-17.143175125121999"/>
    <n v="18.4484462738037"/>
    <n v="-25.0177402496337"/>
    <n v="351"/>
    <n v="0"/>
    <n v="1.3187870237184793E+19"/>
  </r>
  <r>
    <b v="0"/>
    <x v="352"/>
    <x v="352"/>
    <x v="352"/>
    <x v="352"/>
    <x v="352"/>
    <x v="352"/>
    <x v="352"/>
    <x v="352"/>
    <x v="352"/>
    <x v="352"/>
    <n v="-14.3761596679687"/>
    <n v="-12.454246520996"/>
    <n v="-16.089164733886701"/>
    <n v="-25.601039886474599"/>
    <n v="-50.3925971984863"/>
    <n v="-35.243747711181598"/>
    <n v="-3.3022079467773402"/>
    <n v="17.569786071777301"/>
    <n v="-39.577625274658203"/>
    <n v="-67.842262268066307"/>
    <n v="-28.813510894775298"/>
    <n v="1.6511770486831601"/>
    <n v="-14.067135810851999"/>
    <n v="-46.777450561523402"/>
    <n v="-20.139102935791001"/>
    <n v="40.5855102539062"/>
    <n v="3.2447412014007502"/>
    <n v="24.9354248046875"/>
    <n v="8.5507602691650302"/>
    <n v="22.6816520690918"/>
    <n v="22.0554695129394"/>
    <n v="9.2883167266845703"/>
    <n v="24.3857116699218"/>
    <n v="-12.986929893493601"/>
    <n v="-27.211147308349599"/>
    <n v="33.622356414794901"/>
    <n v="-12.1268711090087"/>
    <n v="-22.944469451904201"/>
    <n v="10.318442344665501"/>
    <n v="2.3013141155242902"/>
    <n v="-3.7792940139770499"/>
    <n v="-19.832317352294901"/>
    <n v="-9.9322443008422798"/>
    <n v="-49.975879669189403"/>
    <n v="5.3614087104797301"/>
    <n v="14.9773035049438"/>
    <n v="32.057064056396399"/>
    <n v="9.9557991027831996"/>
    <n v="26.391420364379801"/>
    <n v="-2.6738498210906898"/>
    <n v="352"/>
    <n v="0"/>
    <n v="1.5886736906766608E+19"/>
  </r>
  <r>
    <b v="0"/>
    <x v="353"/>
    <x v="353"/>
    <x v="353"/>
    <x v="353"/>
    <x v="353"/>
    <x v="353"/>
    <x v="353"/>
    <x v="353"/>
    <x v="353"/>
    <x v="353"/>
    <n v="6.4090723991393999"/>
    <n v="-11.537724494934"/>
    <n v="-7.2272691726684499"/>
    <n v="-29.5827102661132"/>
    <n v="-59.362979888916001"/>
    <n v="3.9018018245696999"/>
    <n v="10.320348739624"/>
    <n v="-19.021047592163001"/>
    <n v="29.144716262817301"/>
    <n v="-3.36208939552307"/>
    <n v="-33.284042358398402"/>
    <n v="0.123254239559173"/>
    <n v="-9.0992832183837802"/>
    <n v="27.6443481445312"/>
    <n v="30.985776901245099"/>
    <n v="3.1263124942779501"/>
    <n v="-11.935806274414"/>
    <n v="-14.610562324523899"/>
    <n v="-16.982088088989201"/>
    <n v="10.3527107238769"/>
    <n v="7.7686145901679896E-2"/>
    <n v="44.454452514648402"/>
    <n v="32.991905212402301"/>
    <n v="-31.068288803100501"/>
    <n v="-36.767616271972599"/>
    <n v="-28.5036525726318"/>
    <n v="-5.3795833587646396"/>
    <n v="-11.056979179382299"/>
    <n v="-58.699623107910099"/>
    <n v="-37.767543792724602"/>
    <n v="-11.299704551696699"/>
    <n v="-32.7398071289062"/>
    <n v="-30.4360332489013"/>
    <n v="2.6008963584899898"/>
    <n v="-22.860649108886701"/>
    <n v="9.9495563507080007"/>
    <n v="17.040714263916001"/>
    <n v="-68.673866271972599"/>
    <n v="45.531558990478501"/>
    <n v="20.0661106109619"/>
    <n v="353"/>
    <n v="0"/>
    <n v="1.5707423653594155E+19"/>
  </r>
  <r>
    <b v="0"/>
    <x v="354"/>
    <x v="354"/>
    <x v="354"/>
    <x v="354"/>
    <x v="354"/>
    <x v="354"/>
    <x v="354"/>
    <x v="354"/>
    <x v="354"/>
    <x v="354"/>
    <n v="33.2497749328613"/>
    <n v="7.8034076690673801"/>
    <n v="16.522211074828999"/>
    <n v="21.712129592895501"/>
    <n v="-12.627397537231399"/>
    <n v="31.815202713012599"/>
    <n v="21.7830200195312"/>
    <n v="15.888688087463301"/>
    <n v="3.9881818294525102"/>
    <n v="-7.1898860931396396"/>
    <n v="-33.200061798095597"/>
    <n v="-7.1334886550903303"/>
    <n v="41.317108154296797"/>
    <n v="-2.2946126461028999"/>
    <n v="17.8815803527832"/>
    <n v="8.6138086318969709"/>
    <n v="-8.2915344238281197"/>
    <n v="-5.0772399902343697"/>
    <n v="18.461400985717699"/>
    <n v="-16.802427291870099"/>
    <n v="-6.9165511131286603"/>
    <n v="42.899528503417898"/>
    <n v="15.5701742172241"/>
    <n v="-18.259191513061499"/>
    <n v="-32.535831451416001"/>
    <n v="-51.115928649902301"/>
    <n v="-18.3256511688232"/>
    <n v="-5.3940649032592702"/>
    <n v="-23.8934936523437"/>
    <n v="-14.3459167480468"/>
    <n v="-42.791500091552699"/>
    <n v="-21.214288711547798"/>
    <n v="-60.691272735595703"/>
    <n v="-47.954612731933601"/>
    <n v="-37.392440795898402"/>
    <n v="-0.23309585452079701"/>
    <n v="10.141609191894499"/>
    <n v="4.89015293121337"/>
    <n v="22.5847988128662"/>
    <n v="4.1911363601684499"/>
    <n v="354"/>
    <n v="0"/>
    <n v="9.8368936417076142E+18"/>
  </r>
  <r>
    <b v="0"/>
    <x v="355"/>
    <x v="355"/>
    <x v="355"/>
    <x v="355"/>
    <x v="355"/>
    <x v="355"/>
    <x v="355"/>
    <x v="355"/>
    <x v="355"/>
    <x v="355"/>
    <n v="7.8534221649169904"/>
    <n v="19.777410507202099"/>
    <n v="-23.802305221557599"/>
    <n v="-7.0552253723144496"/>
    <n v="-13.002850532531699"/>
    <n v="76.519767761230398"/>
    <n v="-14.5511217117309"/>
    <n v="27.371879577636701"/>
    <n v="30.4681701660156"/>
    <n v="-18.137691497802699"/>
    <n v="50.993232727050703"/>
    <n v="-0.13418203592300401"/>
    <n v="-14.625732421875"/>
    <n v="20.278770446777301"/>
    <n v="10.2245378494262"/>
    <n v="59.437808990478501"/>
    <n v="10.5654954910278"/>
    <n v="11.3358964920043"/>
    <n v="25.857524871826101"/>
    <n v="14.2672939300537"/>
    <n v="-11.6329736709594"/>
    <n v="-59.787357330322202"/>
    <n v="-75.999900817871094"/>
    <n v="-8.3626708984375"/>
    <n v="12.8931055068969"/>
    <n v="-10.642599105834901"/>
    <n v="-63.181018829345703"/>
    <n v="-35.8216133117675"/>
    <n v="-23.126440048217699"/>
    <n v="-43.982334136962798"/>
    <n v="-81.547111511230398"/>
    <n v="-32.690006256103501"/>
    <n v="-94.813537597656193"/>
    <n v="-15.844942092895501"/>
    <n v="8.2935476303100497"/>
    <n v="-9.2737712860107404"/>
    <n v="2.8176312446594198"/>
    <n v="-52.972644805908203"/>
    <n v="3.3435070514678902"/>
    <n v="-1.4165292978286701"/>
    <n v="355"/>
    <n v="0"/>
    <n v="8.6335196758507776E+18"/>
  </r>
  <r>
    <b v="0"/>
    <x v="356"/>
    <x v="356"/>
    <x v="356"/>
    <x v="356"/>
    <x v="356"/>
    <x v="356"/>
    <x v="356"/>
    <x v="356"/>
    <x v="356"/>
    <x v="356"/>
    <n v="-10.262346267700099"/>
    <n v="18.435295104980401"/>
    <n v="-15.6899042129516"/>
    <n v="39.933837890625"/>
    <n v="-33.012435913085902"/>
    <n v="34.277305603027301"/>
    <n v="16.396686553955"/>
    <n v="-9.0310983657836896"/>
    <n v="7.6407098770141602"/>
    <n v="49.068084716796797"/>
    <n v="35.383022308349602"/>
    <n v="34.561798095703097"/>
    <n v="33.189685821533097"/>
    <n v="-32.196727752685497"/>
    <n v="-2.7391242980957"/>
    <n v="26.093803405761701"/>
    <n v="18.346553802490199"/>
    <n v="-4.2186765670776296"/>
    <n v="8.8568735122680593"/>
    <n v="-7.6636924743652299"/>
    <n v="-0.88137561082839899"/>
    <n v="-103.315505981445"/>
    <n v="-75.857429504394503"/>
    <n v="-28.709152221679599"/>
    <n v="-13.7070713043212"/>
    <n v="-2.1474924087524401"/>
    <n v="-38.578433990478501"/>
    <n v="-15.1216230392456"/>
    <n v="2.5606787204742401"/>
    <n v="-26.2493381500244"/>
    <n v="-69.470108032226506"/>
    <n v="-52.635009765625"/>
    <n v="-74.651847839355398"/>
    <n v="-45.533985137939403"/>
    <n v="33.572410583496001"/>
    <n v="-0.64950746297836204"/>
    <n v="-1.9498041868209799"/>
    <n v="-56.691341400146399"/>
    <n v="-18.2849807739257"/>
    <n v="-35.7052612304687"/>
    <n v="356"/>
    <n v="0"/>
    <n v="1.141288998136173E+19"/>
  </r>
  <r>
    <b v="0"/>
    <x v="357"/>
    <x v="357"/>
    <x v="357"/>
    <x v="357"/>
    <x v="357"/>
    <x v="357"/>
    <x v="357"/>
    <x v="357"/>
    <x v="357"/>
    <x v="357"/>
    <n v="24.4807529449462"/>
    <n v="37.241317749023402"/>
    <n v="16.270168304443299"/>
    <n v="12.952302932739199"/>
    <n v="-20.562850952148398"/>
    <n v="48.690540313720703"/>
    <n v="49.433258056640597"/>
    <n v="37.625965118408203"/>
    <n v="14.445409774780201"/>
    <n v="33.048179626464801"/>
    <n v="60.658603668212798"/>
    <n v="1.75862717628479"/>
    <n v="0.43059164285659701"/>
    <n v="35.658409118652301"/>
    <n v="-5.2187538146972603"/>
    <n v="65.581039428710895"/>
    <n v="-1.2351611852645801"/>
    <n v="-25.2095642089843"/>
    <n v="-10.6337413787841"/>
    <n v="-26.411003112792901"/>
    <n v="-45.039752960205"/>
    <n v="-96.817298889160099"/>
    <n v="-75.718528747558594"/>
    <n v="-11.2863359451293"/>
    <n v="-28.598554611206001"/>
    <n v="-9.3458909988403303"/>
    <n v="-6.0883693695068297"/>
    <n v="6.0971322059631303"/>
    <n v="-62.079395294189403"/>
    <n v="-51.444984436035099"/>
    <n v="-60.600517272949197"/>
    <n v="-12.5180234909057"/>
    <n v="-67.232658386230398"/>
    <n v="-59.815357208251903"/>
    <n v="-2.5235252380371"/>
    <n v="-1.58980369567871"/>
    <n v="-22.1723022460937"/>
    <n v="-35.553737640380803"/>
    <n v="-3.32908010482788"/>
    <n v="5.4543342590331996"/>
    <n v="357"/>
    <n v="0"/>
    <n v="1.1939158499863671E+19"/>
  </r>
  <r>
    <b v="0"/>
    <x v="358"/>
    <x v="358"/>
    <x v="358"/>
    <x v="358"/>
    <x v="358"/>
    <x v="358"/>
    <x v="358"/>
    <x v="358"/>
    <x v="358"/>
    <x v="358"/>
    <n v="31.678972244262599"/>
    <n v="30.8199043273925"/>
    <n v="35.784549713134702"/>
    <n v="44.4489936828613"/>
    <n v="31.675724029541001"/>
    <n v="28.8544521331787"/>
    <n v="-23.2789611816406"/>
    <n v="-2.05159091949462"/>
    <n v="45.1041259765625"/>
    <n v="38.971485137939403"/>
    <n v="2.02894759178161"/>
    <n v="-37.562221527099602"/>
    <n v="-25.9074172973632"/>
    <n v="-10.799176216125399"/>
    <n v="58.654155731201101"/>
    <n v="29.810682296752901"/>
    <n v="-10.9648580551147"/>
    <n v="-10.2362213134765"/>
    <n v="-10.8552656173706"/>
    <n v="-28.964187622070298"/>
    <n v="-11.061667442321699"/>
    <n v="-44.229099273681598"/>
    <n v="-41.693351745605398"/>
    <n v="11.1889581680297"/>
    <n v="1.8209550380706701"/>
    <n v="44.512031555175703"/>
    <n v="23.6055698394775"/>
    <n v="-12.207089424133301"/>
    <n v="-50.800960540771399"/>
    <n v="-49.453544616699197"/>
    <n v="-35.694194793701101"/>
    <n v="-10.504814147949199"/>
    <n v="-47.929187774658203"/>
    <n v="7.5615468025207502"/>
    <n v="1.6371719837188701"/>
    <n v="-0.38818836212158198"/>
    <n v="-2.7111997604370099"/>
    <n v="-52.845523834228501"/>
    <n v="-16.755212783813398"/>
    <n v="2.7840499877929599"/>
    <n v="358"/>
    <n v="0"/>
    <n v="3.8256322871235625E+18"/>
  </r>
  <r>
    <b v="0"/>
    <x v="359"/>
    <x v="359"/>
    <x v="359"/>
    <x v="359"/>
    <x v="359"/>
    <x v="359"/>
    <x v="359"/>
    <x v="359"/>
    <x v="359"/>
    <x v="359"/>
    <n v="-10.965353012084901"/>
    <n v="3.54592680931091"/>
    <n v="-21.764093399047798"/>
    <n v="17.934961318969702"/>
    <n v="-19.300945281982401"/>
    <n v="-12.2382898330688"/>
    <n v="-21.908943176269499"/>
    <n v="-22.583438873291001"/>
    <n v="-11.0611667633056"/>
    <n v="-42.336502075195298"/>
    <n v="2.90483093261718"/>
    <n v="-37.149612426757798"/>
    <n v="6.5310211181640598"/>
    <n v="3.4748442173004102"/>
    <n v="-23.991384506225501"/>
    <n v="10.189840316772401"/>
    <n v="12.5708780288696"/>
    <n v="9.7470035552978498"/>
    <n v="19.2665710449218"/>
    <n v="-10.289302825927701"/>
    <n v="-10.8100566864013"/>
    <n v="1.07891333103179"/>
    <n v="39.509563446044901"/>
    <n v="8.9130353927612305"/>
    <n v="32.694942474365199"/>
    <n v="50.419116973876903"/>
    <n v="32.167697906494098"/>
    <n v="2.9431414604186998"/>
    <n v="-29.3935832977294"/>
    <n v="21.190599441528299"/>
    <n v="28.1506042480468"/>
    <n v="20.8777675628662"/>
    <n v="3.8177013397216801"/>
    <n v="-21.510707855224599"/>
    <n v="31.6746101379394"/>
    <n v="28.881261825561499"/>
    <n v="-23.914236068725501"/>
    <n v="-44.036914825439403"/>
    <n v="-7.7849173545837402"/>
    <n v="8.6758279800415004"/>
    <n v="359"/>
    <n v="0"/>
    <n v="7.1180006838297313E+18"/>
  </r>
  <r>
    <b v="0"/>
    <x v="360"/>
    <x v="360"/>
    <x v="360"/>
    <x v="360"/>
    <x v="360"/>
    <x v="360"/>
    <x v="360"/>
    <x v="360"/>
    <x v="360"/>
    <x v="360"/>
    <n v="-32.752819061279297"/>
    <n v="-8.3210477828979492"/>
    <n v="-17.390037536621001"/>
    <n v="-22.895263671875"/>
    <n v="-6.5346803665161097"/>
    <n v="4.5811176300048801"/>
    <n v="-21.1233310699462"/>
    <n v="15.111584663391101"/>
    <n v="-34.380153656005803"/>
    <n v="-23.0881252288818"/>
    <n v="-25.760999679565401"/>
    <n v="-26.870040893554599"/>
    <n v="-26.690496444702099"/>
    <n v="19.000032424926701"/>
    <n v="10.573367118835399"/>
    <n v="3.3940522670745801"/>
    <n v="-0.88284045457839899"/>
    <n v="-13.915071487426699"/>
    <n v="7.4316086769104004"/>
    <n v="8.2813205718994105"/>
    <n v="-1.6982898712158201"/>
    <n v="31.9146823883056"/>
    <n v="36.666580200195298"/>
    <n v="-5.3058123588562003"/>
    <n v="-15.3303318023681"/>
    <n v="2.6935136318206698"/>
    <n v="2.9643533229827801"/>
    <n v="19.596334457397401"/>
    <n v="-14.0907793045043"/>
    <n v="-10.7123661041259"/>
    <n v="0.25458899140357899"/>
    <n v="23.513235092163001"/>
    <n v="11.728574752807599"/>
    <n v="-6.40437412261962"/>
    <n v="57.171951293945298"/>
    <n v="27.9965496063232"/>
    <n v="5.4527397155761701"/>
    <n v="-35.488536834716797"/>
    <n v="13.7610092163085"/>
    <n v="-0.73293644189834595"/>
    <n v="360"/>
    <n v="0"/>
    <n v="5.4788828271952671E+18"/>
  </r>
  <r>
    <b v="0"/>
    <x v="361"/>
    <x v="361"/>
    <x v="361"/>
    <x v="361"/>
    <x v="361"/>
    <x v="361"/>
    <x v="361"/>
    <x v="361"/>
    <x v="361"/>
    <x v="361"/>
    <n v="-0.92947292327880804"/>
    <n v="14.4573650360107"/>
    <n v="6.5450162887573198"/>
    <n v="0.45968988537788302"/>
    <n v="10.9449453353881"/>
    <n v="-26.635210037231399"/>
    <n v="-5.4144315719604403"/>
    <n v="-32.488670349121001"/>
    <n v="5.17069339752197"/>
    <n v="-32.748634338378899"/>
    <n v="-1.79121017456054"/>
    <n v="-8.2303066253662092"/>
    <n v="-19.465629577636701"/>
    <n v="-35.0225410461425"/>
    <n v="-3.2503123283386199"/>
    <n v="10.097071647644"/>
    <n v="3.4064342975616402"/>
    <n v="-11.657923698425201"/>
    <n v="16.993177413940401"/>
    <n v="9.5386638641357404"/>
    <n v="8.5341110229492099"/>
    <n v="63.368633270263601"/>
    <n v="26.751745223998999"/>
    <n v="-6.8585972785949698"/>
    <n v="4.0550980567932102"/>
    <n v="14.0474023818969"/>
    <n v="-8.5006475448608398"/>
    <n v="29.187801361083899"/>
    <n v="-2.0570592880249001"/>
    <n v="13.7371454238891"/>
    <n v="79.096374511718693"/>
    <n v="39.577732086181598"/>
    <n v="56.216274261474602"/>
    <n v="17.202091217041001"/>
    <n v="-18.691442489623999"/>
    <n v="7.7734851837158203"/>
    <n v="34.701374053955"/>
    <n v="-2.1229445934295601"/>
    <n v="-15.5614824295043"/>
    <n v="6.5869984626770002"/>
    <n v="361"/>
    <n v="0"/>
    <n v="5.0467847162397071E+18"/>
  </r>
  <r>
    <b v="0"/>
    <x v="362"/>
    <x v="362"/>
    <x v="362"/>
    <x v="362"/>
    <x v="362"/>
    <x v="362"/>
    <x v="362"/>
    <x v="362"/>
    <x v="362"/>
    <x v="362"/>
    <n v="-4.2075276374816797"/>
    <n v="12.0917816162109"/>
    <n v="2.6436913013458199"/>
    <n v="-11.423682212829499"/>
    <n v="20.3714389801025"/>
    <n v="7.2756500244140598"/>
    <n v="-50.950614929199197"/>
    <n v="-43.281604766845703"/>
    <n v="-19.172328948974599"/>
    <n v="-10.814260482788001"/>
    <n v="-24.1401672363281"/>
    <n v="8.3051080703735298"/>
    <n v="-12.414401054382299"/>
    <n v="-15.1932048797607"/>
    <n v="-20.224899291992099"/>
    <n v="-2.4547984600067099"/>
    <n v="-33.237266540527301"/>
    <n v="9.0062131881713796"/>
    <n v="-9.4525041580200195"/>
    <n v="7.3249564170837402"/>
    <n v="20.1832160949707"/>
    <n v="42.725471496582003"/>
    <n v="36.970252990722599"/>
    <n v="7.9081153869628897"/>
    <n v="-7.7576613426208496"/>
    <n v="-33.270946502685497"/>
    <n v="-18.8725280761718"/>
    <n v="-6.67307424545288"/>
    <n v="14.1240892410278"/>
    <n v="23.289218902587798"/>
    <n v="-12.9078321456909"/>
    <n v="11.955435752868601"/>
    <n v="39.979118347167898"/>
    <n v="26.771690368652301"/>
    <n v="15.622891426086399"/>
    <n v="6.0425043106079102"/>
    <n v="24.323329925537099"/>
    <n v="28.4550685882568"/>
    <n v="36.398963928222599"/>
    <n v="22.657329559326101"/>
    <n v="362"/>
    <n v="0"/>
    <n v="2.4158374134620227E+18"/>
  </r>
  <r>
    <b v="0"/>
    <x v="363"/>
    <x v="363"/>
    <x v="363"/>
    <x v="363"/>
    <x v="363"/>
    <x v="363"/>
    <x v="363"/>
    <x v="363"/>
    <x v="363"/>
    <x v="363"/>
    <n v="-35.829883575439403"/>
    <n v="-5.5281000137329102"/>
    <n v="-2.3872439861297599"/>
    <n v="2.2212998867034899"/>
    <n v="10.242290496826101"/>
    <n v="-36.505252838134702"/>
    <n v="-49.110099792480398"/>
    <n v="-2.5112540721893302"/>
    <n v="-41.003978729247997"/>
    <n v="-10.1124200820922"/>
    <n v="27.326663970947202"/>
    <n v="-0.58901828527450495"/>
    <n v="-22.821569442748999"/>
    <n v="-34.2448120117187"/>
    <n v="7.7619929313659597"/>
    <n v="-12.251391410827599"/>
    <n v="-22.141626358032202"/>
    <n v="30.083940505981399"/>
    <n v="25.086776733398398"/>
    <n v="3.95461654663085"/>
    <n v="9.0903911590576101"/>
    <n v="12.262341499328601"/>
    <n v="-13.0965566635131"/>
    <n v="14.0604658126831"/>
    <n v="11.712135314941399"/>
    <n v="5.6118016242980904"/>
    <n v="-7.5306210517883301"/>
    <n v="8.0638618469238192"/>
    <n v="31.976024627685501"/>
    <n v="15.539293289184499"/>
    <n v="80.093208312988196"/>
    <n v="8.3983421325683594"/>
    <n v="67.250869750976506"/>
    <n v="-6.9499230384826598"/>
    <n v="34.084842681884702"/>
    <n v="21.3555183410644"/>
    <n v="15.4560689926147"/>
    <n v="-28.035995483398398"/>
    <n v="1.2161011695861801"/>
    <n v="-16.2713222503662"/>
    <n v="363"/>
    <n v="0"/>
    <n v="8.5965919285582674E+18"/>
  </r>
  <r>
    <b v="0"/>
    <x v="364"/>
    <x v="364"/>
    <x v="364"/>
    <x v="364"/>
    <x v="364"/>
    <x v="364"/>
    <x v="364"/>
    <x v="364"/>
    <x v="364"/>
    <x v="364"/>
    <n v="-31.5614318847656"/>
    <n v="3.8985366821289"/>
    <n v="1.61781990528106"/>
    <n v="11.3105726242065"/>
    <n v="-17.376531600952099"/>
    <n v="-37.135047912597599"/>
    <n v="19.323768615722599"/>
    <n v="22.502586364746001"/>
    <n v="-44.993206024169901"/>
    <n v="-10.7925157546997"/>
    <n v="19.404880523681602"/>
    <n v="-6.3118290901184002"/>
    <n v="-28.131494522094702"/>
    <n v="2.5527977943420401"/>
    <n v="18.164302825927699"/>
    <n v="14.510866165161101"/>
    <n v="0.725308418273925"/>
    <n v="-7.8828229904174796"/>
    <n v="-7.6088895797729403"/>
    <n v="9.5538740158081001"/>
    <n v="15.996710777282701"/>
    <n v="18.921804428100501"/>
    <n v="11.359744071960399"/>
    <n v="-12.4242801666259"/>
    <n v="-43.433628082275298"/>
    <n v="-41.061000823974602"/>
    <n v="-29.8247165679931"/>
    <n v="-2.1069142818450901"/>
    <n v="-2.22948145866394"/>
    <n v="8.2980661392211896"/>
    <n v="19.4726867675781"/>
    <n v="21.485324859619102"/>
    <n v="30.2020874023437"/>
    <n v="23.619564056396399"/>
    <n v="1.7554543018341"/>
    <n v="13.301317214965801"/>
    <n v="-59.955909729003899"/>
    <n v="-93.053108215332003"/>
    <n v="-2.3818662166595401"/>
    <n v="15.865816116333001"/>
    <n v="364"/>
    <n v="0"/>
    <n v="1.4395994901564606E+19"/>
  </r>
  <r>
    <b v="0"/>
    <x v="365"/>
    <x v="365"/>
    <x v="365"/>
    <x v="365"/>
    <x v="365"/>
    <x v="365"/>
    <x v="365"/>
    <x v="365"/>
    <x v="365"/>
    <x v="365"/>
    <n v="18.487428665161101"/>
    <n v="-0.40583589673042297"/>
    <n v="6.82244443893432"/>
    <n v="-30.755342483520501"/>
    <n v="15.009458541870099"/>
    <n v="-32.158096313476499"/>
    <n v="8.8990364074706996"/>
    <n v="-22.704692840576101"/>
    <n v="-32.278697967529297"/>
    <n v="-2.3877034187316801"/>
    <n v="-54.878242492675703"/>
    <n v="-1.03986811637878"/>
    <n v="-8.0137596130371094"/>
    <n v="16.493135452270501"/>
    <n v="-8.1927137374877894"/>
    <n v="-13.509207725524901"/>
    <n v="-24.4242649078369"/>
    <n v="1.48382520675659"/>
    <n v="-2.2397253513336102"/>
    <n v="5.4097495079040501"/>
    <n v="-2.3547437191009499"/>
    <n v="36.155128479003899"/>
    <n v="-6.8997282981872496"/>
    <n v="5.77801465988159"/>
    <n v="-4.3457012176513601"/>
    <n v="-30.439620971679599"/>
    <n v="8.7366380691528303"/>
    <n v="1.1569743156433101"/>
    <n v="-22.227909088134702"/>
    <n v="34.093765258788999"/>
    <n v="-30.8263835906982"/>
    <n v="-2.0061347484588601"/>
    <n v="35.932476043701101"/>
    <n v="58.8670234680175"/>
    <n v="16.7905178070068"/>
    <n v="-5.0547709465026802"/>
    <n v="14.2330265045166"/>
    <n v="8.2022914886474592"/>
    <n v="-29.799602508544901"/>
    <n v="-8.8394575119018501"/>
    <n v="365"/>
    <n v="0"/>
    <n v="1.4490587561382556E+19"/>
  </r>
  <r>
    <b v="0"/>
    <x v="366"/>
    <x v="366"/>
    <x v="366"/>
    <x v="366"/>
    <x v="366"/>
    <x v="366"/>
    <x v="366"/>
    <x v="366"/>
    <x v="366"/>
    <x v="366"/>
    <n v="31.170219421386701"/>
    <n v="-22.737367630004801"/>
    <n v="-25.167118072509702"/>
    <n v="-1.7445472478866499"/>
    <n v="-10.692124366760201"/>
    <n v="-43.506259918212798"/>
    <n v="-28.546300888061499"/>
    <n v="-7.1768374443054199"/>
    <n v="-61.703151702880803"/>
    <n v="-35.160808563232401"/>
    <n v="-14.813351631164499"/>
    <n v="16.6307659149169"/>
    <n v="-16.9126873016357"/>
    <n v="-26.320690155029201"/>
    <n v="-34.3249702453613"/>
    <n v="-74.225143432617102"/>
    <n v="5.0371785163879403"/>
    <n v="0.16397736966609899"/>
    <n v="1.4274890422821001"/>
    <n v="6.2516207695007298"/>
    <n v="1.7862182855605999"/>
    <n v="50.2542114257812"/>
    <n v="42.084484100341797"/>
    <n v="-12.569428443908601"/>
    <n v="-4.1928415298461896"/>
    <n v="27.490726470947202"/>
    <n v="24.525131225585898"/>
    <n v="10.886935234069799"/>
    <n v="30.150737762451101"/>
    <n v="7.0106925964355398"/>
    <n v="36.893890380859297"/>
    <n v="48.063480377197202"/>
    <n v="55.725620269775298"/>
    <n v="0.52565532922744695"/>
    <n v="2.9571492671966499"/>
    <n v="-6.0901217460632298"/>
    <n v="-38.474925994872997"/>
    <n v="53.843257904052699"/>
    <n v="-1.2591958045959399"/>
    <n v="11.337053298950099"/>
    <n v="366"/>
    <n v="0"/>
    <n v="3.7773862442595026E+18"/>
  </r>
  <r>
    <b v="0"/>
    <x v="367"/>
    <x v="367"/>
    <x v="367"/>
    <x v="367"/>
    <x v="367"/>
    <x v="367"/>
    <x v="367"/>
    <x v="367"/>
    <x v="367"/>
    <x v="367"/>
    <n v="34.5977363586425"/>
    <n v="-2.6567473411560001"/>
    <n v="-1.67480385303497"/>
    <n v="-19.178224563598601"/>
    <n v="41.422920227050703"/>
    <n v="6.3697552680969203"/>
    <n v="-3.5006976127624498"/>
    <n v="-16.5422039031982"/>
    <n v="-52.602798461913999"/>
    <n v="-6.1299371719360298"/>
    <n v="-12.1327600479125"/>
    <n v="-7.5588350296020499"/>
    <n v="-7.8284215927123997"/>
    <n v="10.528203010559"/>
    <n v="-39.054206848144503"/>
    <n v="13.201595306396401"/>
    <n v="3.1656081676483101"/>
    <n v="-37.222343444824197"/>
    <n v="-12.693610191345201"/>
    <n v="-7.5486693382263104"/>
    <n v="19.0599250793457"/>
    <n v="50.819950103759702"/>
    <n v="73.332557678222599"/>
    <n v="-41.044307708740199"/>
    <n v="-15.971484184265099"/>
    <n v="5.24479007720947"/>
    <n v="13.334546089172299"/>
    <n v="-29.2906684875488"/>
    <n v="-35.605983734130803"/>
    <n v="-9.8385248184204102"/>
    <n v="-24.297712326049801"/>
    <n v="31.697708129882798"/>
    <n v="6.4452590942382804"/>
    <n v="12.2040481567382"/>
    <n v="-26.154249191284102"/>
    <n v="-11.939617156982401"/>
    <n v="6.0820531845092702"/>
    <n v="32.953159332275298"/>
    <n v="-8.2129096984863192"/>
    <n v="15.722444534301699"/>
    <n v="367"/>
    <n v="0"/>
    <n v="1.5075894890176162E+19"/>
  </r>
  <r>
    <b v="0"/>
    <x v="368"/>
    <x v="368"/>
    <x v="368"/>
    <x v="368"/>
    <x v="368"/>
    <x v="368"/>
    <x v="368"/>
    <x v="368"/>
    <x v="368"/>
    <x v="368"/>
    <n v="56.860588073730398"/>
    <n v="19.727052688598601"/>
    <n v="19.308292388916001"/>
    <n v="-22.979507446288999"/>
    <n v="-28.568889617919901"/>
    <n v="-36.356235504150298"/>
    <n v="-4.5654697418212802"/>
    <n v="-24.104253768920898"/>
    <n v="-38.18310546875"/>
    <n v="56.900676727294901"/>
    <n v="-11.389410972595201"/>
    <n v="0.34321245551109297"/>
    <n v="-17.006830215453999"/>
    <n v="-25.296510696411101"/>
    <n v="-36.290885925292898"/>
    <n v="18.8979778289794"/>
    <n v="-35.158515930175703"/>
    <n v="-11.5824871063232"/>
    <n v="2.80699563026428"/>
    <n v="-23.0444736480712"/>
    <n v="-23.780082702636701"/>
    <n v="6.2693719863891602"/>
    <n v="-22.564764022827099"/>
    <n v="-17.049177169799801"/>
    <n v="-20.990716934204102"/>
    <n v="26.982618331909102"/>
    <n v="25.663188934326101"/>
    <n v="20.151025772094702"/>
    <n v="-13.0423593521118"/>
    <n v="-10.030327796936"/>
    <n v="20.265619277954102"/>
    <n v="14.8771514892578"/>
    <n v="13.1541385650634"/>
    <n v="4.0859622955322203"/>
    <n v="-78.630043029785099"/>
    <n v="-47.971183776855398"/>
    <n v="31.317560195922798"/>
    <n v="29.976369857788001"/>
    <n v="1.81175541877746"/>
    <n v="-6.0581860542297301"/>
    <n v="368"/>
    <n v="0"/>
    <n v="8.285067093348098E+18"/>
  </r>
  <r>
    <b v="0"/>
    <x v="369"/>
    <x v="369"/>
    <x v="369"/>
    <x v="369"/>
    <x v="369"/>
    <x v="369"/>
    <x v="369"/>
    <x v="369"/>
    <x v="369"/>
    <x v="369"/>
    <n v="9.2349596023559499"/>
    <n v="-11.338492393493601"/>
    <n v="-19.0949192047119"/>
    <n v="5.5358471870422301"/>
    <n v="-55.498401641845703"/>
    <n v="-22.951278686523398"/>
    <n v="-22.1955966949462"/>
    <n v="-51.318611145019503"/>
    <n v="20.2087306976318"/>
    <n v="18.8072185516357"/>
    <n v="-38.651161193847599"/>
    <n v="5.6497340202331499"/>
    <n v="-17.709892272949201"/>
    <n v="3.4717783927917401"/>
    <n v="-22.124025344848601"/>
    <n v="-36.718273162841797"/>
    <n v="-12.2882280349731"/>
    <n v="-28.055503845214801"/>
    <n v="10.1919593811035"/>
    <n v="25.243829727172798"/>
    <n v="2.9949307441711399"/>
    <n v="15.211102485656699"/>
    <n v="6.7438769340515101"/>
    <n v="10.072868347167899"/>
    <n v="-5.1967301368713299"/>
    <n v="47.075668334960902"/>
    <n v="-8.2999153137206996"/>
    <n v="25.1021308898925"/>
    <n v="38.742851257324197"/>
    <n v="13.3071088790893"/>
    <n v="19.901241302490199"/>
    <n v="7.32965087890625"/>
    <n v="-7.5484638214111301"/>
    <n v="17.051111221313398"/>
    <n v="-48.078605651855398"/>
    <n v="-28.2744140625"/>
    <n v="50.47705078125"/>
    <n v="67.000175476074205"/>
    <n v="3.2173118591308598"/>
    <n v="-4.0446820259094203"/>
    <n v="369"/>
    <n v="0"/>
    <n v="1.8478878841490634E+18"/>
  </r>
  <r>
    <b v="0"/>
    <x v="370"/>
    <x v="370"/>
    <x v="370"/>
    <x v="370"/>
    <x v="370"/>
    <x v="370"/>
    <x v="370"/>
    <x v="370"/>
    <x v="370"/>
    <x v="370"/>
    <n v="-34.592239379882798"/>
    <n v="-8.5625715255737305"/>
    <n v="-5.2072582244873002"/>
    <n v="43.529464721679602"/>
    <n v="9.4903926849365199"/>
    <n v="20.165653228759702"/>
    <n v="50.359634399413999"/>
    <n v="38.897426605224602"/>
    <n v="15.234839439391999"/>
    <n v="36.401470184326101"/>
    <n v="25.571689605712798"/>
    <n v="60.301612854003899"/>
    <n v="81.718070983886705"/>
    <n v="6.0697846412658603"/>
    <n v="-5.3841748237609801"/>
    <n v="20.258131027221602"/>
    <n v="42.957813262939403"/>
    <n v="-1.6897281408309901"/>
    <n v="-6.5803513526916504"/>
    <n v="-4.1573247909545898"/>
    <n v="13.992504119873001"/>
    <n v="48.871730804443303"/>
    <n v="14.0216751098632"/>
    <n v="2.2681021690368599"/>
    <n v="-12.8675489425659"/>
    <n v="21.392677307128899"/>
    <n v="50.748291015625"/>
    <n v="3.7125968933105402"/>
    <n v="10.8823909759521"/>
    <n v="14.7663803100585"/>
    <n v="22.227979660034102"/>
    <n v="29.197685241699201"/>
    <n v="-28.498733520507798"/>
    <n v="-18.1773567199707"/>
    <n v="-26.059940338134702"/>
    <n v="-5.3239097595214799"/>
    <n v="-25.5850410461425"/>
    <n v="0.43265652656555098"/>
    <n v="-2.7461981773376398"/>
    <n v="-14.3235969543457"/>
    <n v="370"/>
    <n v="0"/>
    <n v="2.3386307671134812E+18"/>
  </r>
  <r>
    <b v="0"/>
    <x v="371"/>
    <x v="371"/>
    <x v="371"/>
    <x v="371"/>
    <x v="371"/>
    <x v="371"/>
    <x v="371"/>
    <x v="371"/>
    <x v="371"/>
    <x v="371"/>
    <n v="14.853274345397899"/>
    <n v="-6.30464267730712"/>
    <n v="-10.7923870086669"/>
    <n v="-31.881263732910099"/>
    <n v="-32.568149566650298"/>
    <n v="-6.7274031639099103"/>
    <n v="-48.397071838378899"/>
    <n v="-32.121055603027301"/>
    <n v="-11.965588569641101"/>
    <n v="-36.208499908447202"/>
    <n v="-50.165744781494098"/>
    <n v="-33.429538726806598"/>
    <n v="-26.7322082519531"/>
    <n v="13.729830741882299"/>
    <n v="-16.769935607910099"/>
    <n v="-17.337408065795898"/>
    <n v="-7.0635743141174299"/>
    <n v="9.63429450988769"/>
    <n v="6.2706999778747496"/>
    <n v="11.682191848754799"/>
    <n v="18.379085540771399"/>
    <n v="70.7353515625"/>
    <n v="19.538444519042901"/>
    <n v="-59.798046112060497"/>
    <n v="-94.284614562988196"/>
    <n v="49.718738555908203"/>
    <n v="25.737087249755799"/>
    <n v="62.229862213134702"/>
    <n v="-45.046245574951101"/>
    <n v="-52.540531158447202"/>
    <n v="51.466064453125"/>
    <n v="-37.001827239990199"/>
    <n v="43.208980560302699"/>
    <n v="-23.950380325317301"/>
    <n v="-59.782199859619098"/>
    <n v="-111.334251403808"/>
    <n v="24.562362670898398"/>
    <n v="48.099777221679602"/>
    <n v="35.595302581787102"/>
    <n v="21.939474105834901"/>
    <n v="371"/>
    <n v="0"/>
    <n v="3.7419232741749827E+18"/>
  </r>
  <r>
    <b v="0"/>
    <x v="372"/>
    <x v="372"/>
    <x v="372"/>
    <x v="372"/>
    <x v="372"/>
    <x v="372"/>
    <x v="372"/>
    <x v="372"/>
    <x v="372"/>
    <x v="372"/>
    <n v="0.84095281362533503"/>
    <n v="-3.5205512046813898"/>
    <n v="-35.284461975097599"/>
    <n v="4.7488441467285103"/>
    <n v="6.5074777603149396"/>
    <n v="-5.1066765785217196"/>
    <n v="-24.692956924438398"/>
    <n v="-30.9078254699707"/>
    <n v="-5.8104948997497496"/>
    <n v="6.4928698539733798"/>
    <n v="31.8314304351806"/>
    <n v="-20.5154209136962"/>
    <n v="-8.9502458572387695"/>
    <n v="5.0055599212646396"/>
    <n v="3.4935417175292902"/>
    <n v="16.755414962768501"/>
    <n v="-29.830812454223601"/>
    <n v="12.294989585876399"/>
    <n v="7.9239931106567303"/>
    <n v="-2.8508822917938201"/>
    <n v="13.17307472229"/>
    <n v="59.664119720458899"/>
    <n v="0.67067199945449796"/>
    <n v="-22.6182537078857"/>
    <n v="-89.866775512695298"/>
    <n v="65.94140625"/>
    <n v="25.496688842773398"/>
    <n v="80.970291137695298"/>
    <n v="-5.2560048103332502"/>
    <n v="-14.9570512771606"/>
    <n v="114.65858459472599"/>
    <n v="-27.981834411621001"/>
    <n v="90.190155029296804"/>
    <n v="-3.87750792503356"/>
    <n v="-53.250591278076101"/>
    <n v="-76.343620300292898"/>
    <n v="45.757682800292898"/>
    <n v="15.2485599517822"/>
    <n v="31.304721832275298"/>
    <n v="1.4281796216964699"/>
    <n v="372"/>
    <n v="0"/>
    <n v="1.532262812177039E+19"/>
  </r>
  <r>
    <b v="0"/>
    <x v="373"/>
    <x v="373"/>
    <x v="373"/>
    <x v="373"/>
    <x v="373"/>
    <x v="373"/>
    <x v="373"/>
    <x v="373"/>
    <x v="373"/>
    <x v="373"/>
    <n v="-0.96097213029861395"/>
    <n v="-33.038742065429602"/>
    <n v="-7.1975121498107901"/>
    <n v="5.8873958587646396"/>
    <n v="-17.486820220947202"/>
    <n v="19.4406204223632"/>
    <n v="-4.75591945648193"/>
    <n v="-13.488101005554199"/>
    <n v="-11.181605339050201"/>
    <n v="-17.188901901245099"/>
    <n v="-0.27808406949043202"/>
    <n v="-12.1454610824584"/>
    <n v="-17.524190902709901"/>
    <n v="48.062644958496101"/>
    <n v="29.884778976440401"/>
    <n v="7.3258924484252903"/>
    <n v="6.2652230262756303"/>
    <n v="-11.219407081604"/>
    <n v="10.024175643920801"/>
    <n v="-0.419070094823837"/>
    <n v="-16.0700168609619"/>
    <n v="40.400680541992102"/>
    <n v="-22.361701965331999"/>
    <n v="-11.334708213806101"/>
    <n v="-94.121650695800696"/>
    <n v="47.990653991699197"/>
    <n v="6.4669394493103001"/>
    <n v="90.8702392578125"/>
    <n v="27.547298431396399"/>
    <n v="2.66713166236877"/>
    <n v="98.015357971191406"/>
    <n v="-11.137722969055099"/>
    <n v="59.660213470458899"/>
    <n v="5.8040637969970703"/>
    <n v="-25.825777053833001"/>
    <n v="-73.314811706542898"/>
    <n v="-3.0311367511749201"/>
    <n v="-23.739913940429599"/>
    <n v="12.6603679656982"/>
    <n v="-27.767711639404201"/>
    <n v="373"/>
    <n v="0"/>
    <n v="1.5973061601983119E+19"/>
  </r>
  <r>
    <b v="0"/>
    <x v="374"/>
    <x v="374"/>
    <x v="374"/>
    <x v="374"/>
    <x v="374"/>
    <x v="374"/>
    <x v="374"/>
    <x v="374"/>
    <x v="374"/>
    <x v="374"/>
    <n v="-26.614381790161101"/>
    <n v="-4.9845113754272399"/>
    <n v="-15.9980459213256"/>
    <n v="-34.435169219970597"/>
    <n v="-25.488975524902301"/>
    <n v="19.279670715331999"/>
    <n v="-2.73149514198303"/>
    <n v="13.985897064208901"/>
    <n v="12.1834726333618"/>
    <n v="9.24458408355712"/>
    <n v="-47.896678924560497"/>
    <n v="-2.5351879596710201"/>
    <n v="2.8435926437377899"/>
    <n v="0.45319175720214799"/>
    <n v="11.540214538574199"/>
    <n v="26.434486389160099"/>
    <n v="-10.030426979064901"/>
    <n v="8.3296298980712802"/>
    <n v="-12.263683319091699"/>
    <n v="-1.62002289295196"/>
    <n v="-32.400962829589801"/>
    <n v="9.4847898483276296"/>
    <n v="-40.854167938232401"/>
    <n v="36.483600616455"/>
    <n v="-35.340579986572202"/>
    <n v="35.331897735595703"/>
    <n v="32.227447509765597"/>
    <n v="55.310394287109297"/>
    <n v="57.072193145751903"/>
    <n v="47.676525115966797"/>
    <n v="85.772735595703097"/>
    <n v="42.895462036132798"/>
    <n v="61.817619323730398"/>
    <n v="35.249397277832003"/>
    <n v="-21.417444229125898"/>
    <n v="-49.631462097167898"/>
    <n v="1.55086910724639"/>
    <n v="-4.6589794158935502"/>
    <n v="28.889713287353501"/>
    <n v="-12.719494819641101"/>
    <n v="374"/>
    <n v="0"/>
    <n v="1.4619099565187119E+19"/>
  </r>
  <r>
    <b v="0"/>
    <x v="375"/>
    <x v="375"/>
    <x v="375"/>
    <x v="375"/>
    <x v="375"/>
    <x v="375"/>
    <x v="375"/>
    <x v="375"/>
    <x v="375"/>
    <x v="375"/>
    <n v="-5.8814229965209899"/>
    <n v="-4.0419511795043901"/>
    <n v="17.5289707183837"/>
    <n v="26.186620712280199"/>
    <n v="25.9198608398437"/>
    <n v="-1.5942240953445399"/>
    <n v="11.0050745010375"/>
    <n v="26.025640487670898"/>
    <n v="30.443737030029201"/>
    <n v="0.123671680688858"/>
    <n v="21.935762405395501"/>
    <n v="6.5291609764099103"/>
    <n v="4.3069214820861799"/>
    <n v="9.0697584152221609"/>
    <n v="10.5313167572021"/>
    <n v="-23.848432540893501"/>
    <n v="-0.60788053274154596"/>
    <n v="-8.7575597763061506"/>
    <n v="-10.339251518249499"/>
    <n v="17.201004028320298"/>
    <n v="-30.075944900512599"/>
    <n v="17.627426147460898"/>
    <n v="-12.662386894226"/>
    <n v="24.722354888916001"/>
    <n v="7.4499230384826598"/>
    <n v="3.6982882022857599"/>
    <n v="49.841945648193303"/>
    <n v="3.1190404891967698"/>
    <n v="6.3415102958679199"/>
    <n v="21.323507308959901"/>
    <n v="14.970633506774901"/>
    <n v="-24.598451614379801"/>
    <n v="2.0688221454620299"/>
    <n v="-3.4684498310089098"/>
    <n v="25.645214080810501"/>
    <n v="34.324249267578097"/>
    <n v="18.1223030090332"/>
    <n v="37.871772766113203"/>
    <n v="-8.6952095031738192"/>
    <n v="-25.586153030395501"/>
    <n v="375"/>
    <n v="0"/>
    <n v="6.7206115887246316E+18"/>
  </r>
  <r>
    <b v="0"/>
    <x v="376"/>
    <x v="376"/>
    <x v="376"/>
    <x v="376"/>
    <x v="376"/>
    <x v="376"/>
    <x v="376"/>
    <x v="376"/>
    <x v="376"/>
    <x v="376"/>
    <n v="33.733779907226499"/>
    <n v="27.5233154296875"/>
    <n v="52.773372650146399"/>
    <n v="20.063083648681602"/>
    <n v="42.476177215576101"/>
    <n v="-14.097048759460399"/>
    <n v="25.135906219482401"/>
    <n v="43.295295715332003"/>
    <n v="71.587150573730398"/>
    <n v="70.267372131347599"/>
    <n v="60.1776313781738"/>
    <n v="12.7752828598022"/>
    <n v="6.4356446266174299"/>
    <n v="-14.3064861297607"/>
    <n v="9.4064550399780202"/>
    <n v="-29.0686721801757"/>
    <n v="-52.138378143310497"/>
    <n v="-5.7850146293640101"/>
    <n v="-2.2477743625640798"/>
    <n v="-8.4860897064208896"/>
    <n v="-22.734949111938398"/>
    <n v="-10.6972532272338"/>
    <n v="11.750251770019499"/>
    <n v="2.0750043392181401"/>
    <n v="37.585414886474602"/>
    <n v="6.6026725769042898"/>
    <n v="22.930522918701101"/>
    <n v="-35.898231506347599"/>
    <n v="10.2391452789306"/>
    <n v="-28.394578933715799"/>
    <n v="-95.153999328613196"/>
    <n v="-52.243396759033203"/>
    <n v="-55.257389068603501"/>
    <n v="-15.8948764801025"/>
    <n v="27.9988193511962"/>
    <n v="31.4073581695556"/>
    <n v="-15.2908716201782"/>
    <n v="-27.1997776031494"/>
    <n v="-36.753776550292898"/>
    <n v="-19.584138870239201"/>
    <n v="376"/>
    <n v="0"/>
    <n v="6.0218177961713009E+18"/>
  </r>
  <r>
    <b v="0"/>
    <x v="377"/>
    <x v="377"/>
    <x v="377"/>
    <x v="377"/>
    <x v="377"/>
    <x v="377"/>
    <x v="377"/>
    <x v="377"/>
    <x v="377"/>
    <x v="377"/>
    <n v="29.116436004638601"/>
    <n v="16.870246887206999"/>
    <n v="25.992761611938398"/>
    <n v="32.771926879882798"/>
    <n v="53.040203094482401"/>
    <n v="-2.7101130485534601"/>
    <n v="32.4713745117187"/>
    <n v="2.6767680644989"/>
    <n v="-5.2461037635803196"/>
    <n v="71.2760009765625"/>
    <n v="98.714302062988196"/>
    <n v="10.5897417068481"/>
    <n v="13.6503992080688"/>
    <n v="-60.589996337890597"/>
    <n v="-62.574966430663999"/>
    <n v="10.5080137252807"/>
    <n v="-4.1731295585632298"/>
    <n v="-8.4045438766479492"/>
    <n v="-12.860297203063899"/>
    <n v="3.9492206573486301"/>
    <n v="-26.408735275268501"/>
    <n v="8.2821884155273402"/>
    <n v="37.793037414550703"/>
    <n v="-7.3330096900463104E-2"/>
    <n v="77.630233764648395"/>
    <n v="12.621223449706999"/>
    <n v="24.096389770507798"/>
    <n v="-99.353019714355398"/>
    <n v="-46.7965698242187"/>
    <n v="-25.576549530029201"/>
    <n v="-74.689804077148395"/>
    <n v="-23.347427368163999"/>
    <n v="-113.43032836914"/>
    <n v="-79.540054321289006"/>
    <n v="49.635585784912102"/>
    <n v="44.761329650878899"/>
    <n v="-29.2547397613525"/>
    <n v="13.272101402282701"/>
    <n v="-43.757133483886697"/>
    <n v="-32.0881538391113"/>
    <n v="377"/>
    <n v="0"/>
    <n v="1.8076464770344034E+19"/>
  </r>
  <r>
    <b v="0"/>
    <x v="378"/>
    <x v="378"/>
    <x v="378"/>
    <x v="378"/>
    <x v="378"/>
    <x v="378"/>
    <x v="378"/>
    <x v="378"/>
    <x v="378"/>
    <x v="378"/>
    <n v="60.509181976318303"/>
    <n v="25.477676391601499"/>
    <n v="28.8004131317138"/>
    <n v="91.099388122558594"/>
    <n v="58.745510101318303"/>
    <n v="-13.155213356018001"/>
    <n v="11.5282430648803"/>
    <n v="-16.594676971435501"/>
    <n v="21.419633865356399"/>
    <n v="79.8179931640625"/>
    <n v="77.448959350585895"/>
    <n v="-55.574745178222599"/>
    <n v="-53.075492858886697"/>
    <n v="-53.1953125"/>
    <n v="-6.8059940338134703"/>
    <n v="-5.3159432411193803"/>
    <n v="-63.516281127929602"/>
    <n v="-16.599330902099599"/>
    <n v="4.8645820617675701"/>
    <n v="-6.1994905471801696"/>
    <n v="-28.095544815063398"/>
    <n v="-8.9935655593871999"/>
    <n v="-1.4143825769424401"/>
    <n v="-15.675651550292899"/>
    <n v="7.7980771064758301"/>
    <n v="0.66562306880950906"/>
    <n v="-28.585119247436499"/>
    <n v="-59.058399200439403"/>
    <n v="-37.164924621582003"/>
    <n v="-42.552406311035099"/>
    <n v="-68.916191101074205"/>
    <n v="-42.059532165527301"/>
    <n v="-118.703392028808"/>
    <n v="-54.723979949951101"/>
    <n v="43.837738037109297"/>
    <n v="14.8590030670166"/>
    <n v="-16.488296508788999"/>
    <n v="-7.3405566215515101"/>
    <n v="-35.880123138427699"/>
    <n v="-35.966670989990199"/>
    <n v="378"/>
    <n v="0"/>
    <n v="7.6295108405861878E+18"/>
  </r>
  <r>
    <b v="0"/>
    <x v="379"/>
    <x v="379"/>
    <x v="379"/>
    <x v="379"/>
    <x v="379"/>
    <x v="379"/>
    <x v="379"/>
    <x v="379"/>
    <x v="379"/>
    <x v="379"/>
    <n v="18.702039718627901"/>
    <n v="18.437160491943299"/>
    <n v="16.3897495269775"/>
    <n v="-0.62216049432754505"/>
    <n v="10.799922943115201"/>
    <n v="7.5912556648254297"/>
    <n v="-11.489940643310501"/>
    <n v="-11.050914764404199"/>
    <n v="-23.776687622070298"/>
    <n v="35.6307373046875"/>
    <n v="49.347949981689403"/>
    <n v="-55.315719604492102"/>
    <n v="-74.611198425292898"/>
    <n v="-34.659610748291001"/>
    <n v="-31.4647312164306"/>
    <n v="-8.3494911193847603"/>
    <n v="-35.204666137695298"/>
    <n v="13.8383321762084"/>
    <n v="-9.3790245056152308"/>
    <n v="-21.431871414184499"/>
    <n v="-21.789257049560501"/>
    <n v="-61.960151672363203"/>
    <n v="-42.429821014404297"/>
    <n v="-13.318369865417401"/>
    <n v="-5.3645310401916504"/>
    <n v="4.3894748687744096"/>
    <n v="-77.035079956054602"/>
    <n v="-45.847320556640597"/>
    <n v="-11.715681076049799"/>
    <n v="-21.272863388061499"/>
    <n v="33.479423522949197"/>
    <n v="-14.492821693420399"/>
    <n v="-64.844879150390597"/>
    <n v="-12.4717655181884"/>
    <n v="-16.921237945556602"/>
    <n v="-28.282871246337798"/>
    <n v="8.7409200668334908"/>
    <n v="35.304450988769503"/>
    <n v="-11.8251285552978"/>
    <n v="-7.8911018371581996"/>
    <n v="379"/>
    <n v="0"/>
    <n v="1.0995503976240321E+19"/>
  </r>
  <r>
    <b v="0"/>
    <x v="380"/>
    <x v="380"/>
    <x v="380"/>
    <x v="380"/>
    <x v="380"/>
    <x v="380"/>
    <x v="380"/>
    <x v="380"/>
    <x v="380"/>
    <x v="380"/>
    <n v="-36.075557708740199"/>
    <n v="16.480869293212798"/>
    <n v="8.8306169509887695"/>
    <n v="7.5997629165649396"/>
    <n v="10.5734052658081"/>
    <n v="33.209995269775298"/>
    <n v="24.056217193603501"/>
    <n v="7.6221776008605904"/>
    <n v="56.230537414550703"/>
    <n v="76.692787170410099"/>
    <n v="79.876426696777301"/>
    <n v="-4.1341519355773899"/>
    <n v="-16.1834716796875"/>
    <n v="17.715469360351499"/>
    <n v="20.356172561645501"/>
    <n v="95.2861328125"/>
    <n v="18.2500286102294"/>
    <n v="3.3489513397216801"/>
    <n v="8.5061826705932599"/>
    <n v="3.0140562057495099"/>
    <n v="-30.602720260620099"/>
    <n v="-11.279919624328601"/>
    <n v="-15.4478855133056"/>
    <n v="0.34739837050437899"/>
    <n v="-43.734832763671797"/>
    <n v="-26.141771316528299"/>
    <n v="-82.495140075683594"/>
    <n v="-50.370643615722599"/>
    <n v="-25.833395004272401"/>
    <n v="-14.177104949951101"/>
    <n v="21.3551731109619"/>
    <n v="11.079107284545801"/>
    <n v="-49.431247711181598"/>
    <n v="-13.9292907714843"/>
    <n v="-15.844911575317299"/>
    <n v="-70.585235595703097"/>
    <n v="-30.590650558471602"/>
    <n v="-23.686943054199201"/>
    <n v="-21.998876571655199"/>
    <n v="-33.180488586425703"/>
    <n v="380"/>
    <n v="0"/>
    <n v="1.4159400085504029E+19"/>
  </r>
  <r>
    <b v="0"/>
    <x v="381"/>
    <x v="381"/>
    <x v="381"/>
    <x v="381"/>
    <x v="381"/>
    <x v="381"/>
    <x v="381"/>
    <x v="381"/>
    <x v="381"/>
    <x v="381"/>
    <n v="-70.216125488281193"/>
    <n v="66.297676086425696"/>
    <n v="15.536026954650801"/>
    <n v="13.024405479431101"/>
    <n v="-39.26318359375"/>
    <n v="83.573860168457003"/>
    <n v="15.274256706237701"/>
    <n v="-26.068313598632798"/>
    <n v="77.220100402832003"/>
    <n v="89.059646606445298"/>
    <n v="107.360832214355"/>
    <n v="0.187315434217453"/>
    <n v="-6.1376690864562899"/>
    <n v="91.711418151855398"/>
    <n v="51.235763549804602"/>
    <n v="40.790927886962798"/>
    <n v="-3.5135648250579798"/>
    <n v="-13.4329023361206"/>
    <n v="-22.347887039184499"/>
    <n v="-2.7665388584136901"/>
    <n v="-5.6722073554992596"/>
    <n v="-91.945671081542898"/>
    <n v="-89.326713562011705"/>
    <n v="7.5056447982787997"/>
    <n v="-47.259403228759702"/>
    <n v="-3.7055423259735099"/>
    <n v="-75.4683837890625"/>
    <n v="-32.260242462158097"/>
    <n v="42.533828735351499"/>
    <n v="-16.002794265746999"/>
    <n v="-25.568788528442301"/>
    <n v="-25.09375"/>
    <n v="-72.250160217285099"/>
    <n v="16.173934936523398"/>
    <n v="-12.5965309143066"/>
    <n v="-35.340145111083899"/>
    <n v="-4.5674691200256303"/>
    <n v="-16.745439529418899"/>
    <n v="20.798805236816399"/>
    <n v="-3.36510157585144"/>
    <n v="381"/>
    <n v="0"/>
    <n v="9.6545436819280978E+18"/>
  </r>
  <r>
    <b v="0"/>
    <x v="382"/>
    <x v="382"/>
    <x v="382"/>
    <x v="382"/>
    <x v="382"/>
    <x v="382"/>
    <x v="382"/>
    <x v="382"/>
    <x v="382"/>
    <x v="382"/>
    <n v="-96.655838012695298"/>
    <n v="45.130775451660099"/>
    <n v="-14.2357120513916"/>
    <n v="-1.08215868473052"/>
    <n v="-52.239429473876903"/>
    <n v="85.129295349121094"/>
    <n v="20.4302883148193"/>
    <n v="21.539577484130799"/>
    <n v="84.517608642578097"/>
    <n v="93.915313720703097"/>
    <n v="90.462394714355398"/>
    <n v="49.132804870605398"/>
    <n v="20.054487228393501"/>
    <n v="48.357475280761697"/>
    <n v="62.221595764160099"/>
    <n v="108.86904144287099"/>
    <n v="-0.87807190418243397"/>
    <n v="-15.227597236633301"/>
    <n v="-1.25953876972198"/>
    <n v="3.3207623958587602"/>
    <n v="8.9703931808471609"/>
    <n v="-73.358039855957003"/>
    <n v="-99.635765075683594"/>
    <n v="31.993146896362301"/>
    <n v="-82.081321716308594"/>
    <n v="15.7117471694946"/>
    <n v="-59.896171569824197"/>
    <n v="-61.484634399413999"/>
    <n v="63.338768005371001"/>
    <n v="43.8701782226562"/>
    <n v="10.2364749908447"/>
    <n v="15.6035404205322"/>
    <n v="-29.952672958373999"/>
    <n v="21.620119094848601"/>
    <n v="14.5562677383422"/>
    <n v="-33.430904388427699"/>
    <n v="-39.082836151122997"/>
    <n v="-14.9922981262207"/>
    <n v="16.122377395629801"/>
    <n v="1.9138445854187001"/>
    <n v="382"/>
    <n v="0"/>
    <n v="1.4962852023291439E+19"/>
  </r>
  <r>
    <b v="0"/>
    <x v="383"/>
    <x v="383"/>
    <x v="383"/>
    <x v="383"/>
    <x v="383"/>
    <x v="383"/>
    <x v="383"/>
    <x v="383"/>
    <x v="383"/>
    <x v="383"/>
    <n v="-62.470638275146399"/>
    <n v="-3.02476930618286"/>
    <n v="-41.895477294921797"/>
    <n v="30.972957611083899"/>
    <n v="-3.97106838226318"/>
    <n v="27.580970764160099"/>
    <n v="6.5242228507995597"/>
    <n v="8.0600337982177699"/>
    <n v="-17.1765422821044"/>
    <n v="60.9033813476562"/>
    <n v="46.1382637023925"/>
    <n v="67.6356201171875"/>
    <n v="27.763420104980401"/>
    <n v="29.281545639038001"/>
    <n v="5.9658107757568297"/>
    <n v="56.966453552246101"/>
    <n v="64.034187316894503"/>
    <n v="5.8497781753540004"/>
    <n v="-15.27974319458"/>
    <n v="6.4408540725707999"/>
    <n v="3.98843193054199"/>
    <n v="-45.352462768554602"/>
    <n v="-46.555076599121001"/>
    <n v="38.602756500244098"/>
    <n v="-35.059238433837798"/>
    <n v="22.9953002929687"/>
    <n v="-44.638431549072202"/>
    <n v="-12.5093078613281"/>
    <n v="80.473052978515597"/>
    <n v="38.854045867919901"/>
    <n v="50.105667114257798"/>
    <n v="11.5457344055175"/>
    <n v="1.51144230365753"/>
    <n v="-3.9260118007659899"/>
    <n v="-15.1518192291259"/>
    <n v="-5.85717344284057"/>
    <n v="37.737434387207003"/>
    <n v="-45.262359619140597"/>
    <n v="6.0610113143920898"/>
    <n v="-10.4196453094482"/>
    <n v="383"/>
    <n v="0"/>
    <n v="1.4989853607428112E+19"/>
  </r>
  <r>
    <b v="0"/>
    <x v="384"/>
    <x v="384"/>
    <x v="384"/>
    <x v="384"/>
    <x v="384"/>
    <x v="384"/>
    <x v="384"/>
    <x v="384"/>
    <x v="384"/>
    <x v="384"/>
    <n v="-82.458984375"/>
    <n v="13.729503631591699"/>
    <n v="-45.395339965820298"/>
    <n v="-13.4846839904785"/>
    <n v="-2.7768139839172301"/>
    <n v="2.6648316383361799"/>
    <n v="-0.85437667369842496"/>
    <n v="-2.1774594783782901"/>
    <n v="-17.220897674560501"/>
    <n v="-30.259994506835898"/>
    <n v="-30.124015808105401"/>
    <n v="26.9927158355712"/>
    <n v="-1.55673480033874"/>
    <n v="43.010284423828097"/>
    <n v="66.419372558593693"/>
    <n v="23.26731300354"/>
    <n v="-0.742112517356872"/>
    <n v="-9.1498737335205007"/>
    <n v="-11.5845642089843"/>
    <n v="8.1670761108398402"/>
    <n v="-1.6364609003067001"/>
    <n v="-23.0993328094482"/>
    <n v="-53.9881591796875"/>
    <n v="44.193939208984297"/>
    <n v="-13.4551067352294"/>
    <n v="67.548744201660099"/>
    <n v="-52.632118225097599"/>
    <n v="12.4472541809082"/>
    <n v="109.576889038085"/>
    <n v="59.812507629394503"/>
    <n v="131.035888671875"/>
    <n v="40.063545227050703"/>
    <n v="31.576473236083899"/>
    <n v="20.7121181488037"/>
    <n v="-16.484096527099599"/>
    <n v="-5.8293299674987704"/>
    <n v="19.5207633972168"/>
    <n v="-37.065483093261697"/>
    <n v="30.3540134429931"/>
    <n v="6.6153488159179599"/>
    <n v="384"/>
    <n v="0"/>
    <n v="9.6354623200826081E+18"/>
  </r>
  <r>
    <b v="0"/>
    <x v="385"/>
    <x v="385"/>
    <x v="385"/>
    <x v="385"/>
    <x v="385"/>
    <x v="385"/>
    <x v="385"/>
    <x v="385"/>
    <x v="385"/>
    <x v="385"/>
    <n v="-67.746421813964801"/>
    <n v="22.3598937988281"/>
    <n v="19.723615646362301"/>
    <n v="35.8907051086425"/>
    <n v="-7.1736478805541903"/>
    <n v="-0.51282232999801602"/>
    <n v="24.2156372070312"/>
    <n v="41.292118072509702"/>
    <n v="-22.2518100738525"/>
    <n v="6.4168457984924299"/>
    <n v="-36.153488159179602"/>
    <n v="20.4534511566162"/>
    <n v="27.264165878295898"/>
    <n v="-35.527801513671797"/>
    <n v="6.9661793708801198"/>
    <n v="18.063226699829102"/>
    <n v="28.121992111206001"/>
    <n v="23.576086044311499"/>
    <n v="-6.6100826263427699"/>
    <n v="-4.5352573394775302"/>
    <n v="12.7335290908813"/>
    <n v="-1.0557273626327499"/>
    <n v="2.0897619724273602"/>
    <n v="53.4033813476562"/>
    <n v="-18.5446243286132"/>
    <n v="58.040115356445298"/>
    <n v="-15.799088478088301"/>
    <n v="78.139671325683594"/>
    <n v="78.544853210449205"/>
    <n v="39.887279510497997"/>
    <n v="82.746315002441406"/>
    <n v="17.102943420410099"/>
    <n v="2.5120048522949201"/>
    <n v="53.633098602294901"/>
    <n v="-6.0898494720458896"/>
    <n v="-1.26466000080108"/>
    <n v="-1.1290925741195601"/>
    <n v="-72.461822509765597"/>
    <n v="23.240949630737301"/>
    <n v="-12.6109905242919"/>
    <n v="385"/>
    <n v="0"/>
    <n v="1.8189885956618148E+19"/>
  </r>
  <r>
    <b v="0"/>
    <x v="386"/>
    <x v="386"/>
    <x v="386"/>
    <x v="386"/>
    <x v="386"/>
    <x v="386"/>
    <x v="386"/>
    <x v="386"/>
    <x v="386"/>
    <x v="386"/>
    <n v="-68.301834106445298"/>
    <n v="74.674980163574205"/>
    <n v="21.201316833496001"/>
    <n v="44.420207977294901"/>
    <n v="-10.235781669616699"/>
    <n v="27.9866733551025"/>
    <n v="-7.7096900939941397"/>
    <n v="7.0748143196105904"/>
    <n v="2.5772292613983101"/>
    <n v="-24.165071487426701"/>
    <n v="-68.282325744628807"/>
    <n v="-9.4803943634033203"/>
    <n v="0.898717761039733"/>
    <n v="15.313417434692299"/>
    <n v="39.232761383056598"/>
    <n v="-37.909542083740199"/>
    <n v="20.9067993164062"/>
    <n v="-43.393280029296797"/>
    <n v="-33.311721801757798"/>
    <n v="15.3586311340332"/>
    <n v="24.312171936035099"/>
    <n v="-11.7854919433593"/>
    <n v="-68.711120605468693"/>
    <n v="42.25146484375"/>
    <n v="-11.4050731658935"/>
    <n v="53.174022674560497"/>
    <n v="-23.964128494262599"/>
    <n v="59.647083282470703"/>
    <n v="71.392646789550696"/>
    <n v="55.404094696044901"/>
    <n v="89.541267395019503"/>
    <n v="9.8498582839965803"/>
    <n v="52.225170135497997"/>
    <n v="17.348403930663999"/>
    <n v="-42.6800727844238"/>
    <n v="-16.6032619476318"/>
    <n v="12.0801277160644"/>
    <n v="-4.6607885360717702"/>
    <n v="12.548138618469199"/>
    <n v="15.6722917556762"/>
    <n v="386"/>
    <n v="0"/>
    <n v="1.1745385795692798E+19"/>
  </r>
  <r>
    <b v="0"/>
    <x v="387"/>
    <x v="387"/>
    <x v="387"/>
    <x v="387"/>
    <x v="387"/>
    <x v="387"/>
    <x v="387"/>
    <x v="387"/>
    <x v="387"/>
    <x v="387"/>
    <n v="-64.025352478027301"/>
    <n v="32.080711364746001"/>
    <n v="-26.583229064941399"/>
    <n v="22.240444183349599"/>
    <n v="-45.951465606689403"/>
    <n v="25.633647918701101"/>
    <n v="18.388957977294901"/>
    <n v="11.9358663558959"/>
    <n v="42.491317749023402"/>
    <n v="16.941133499145501"/>
    <n v="-28.784568786621001"/>
    <n v="71.812812805175696"/>
    <n v="65.569931030273395"/>
    <n v="-6.0423946380615199"/>
    <n v="-14.056881904601999"/>
    <n v="11.975647926330501"/>
    <n v="17.099853515625"/>
    <n v="-10.883296966552701"/>
    <n v="-32.541969299316399"/>
    <n v="-15.557979583740201"/>
    <n v="5.3577532768249503"/>
    <n v="-11.4532880783081"/>
    <n v="22.655158996581999"/>
    <n v="36.259624481201101"/>
    <n v="-28.753198623657202"/>
    <n v="30.956476211547798"/>
    <n v="-1.7435723543167101"/>
    <n v="79.001647949218693"/>
    <n v="90.635017395019503"/>
    <n v="49.915321350097599"/>
    <n v="151.41081237792901"/>
    <n v="54.476127624511697"/>
    <n v="86.280220031738196"/>
    <n v="56.508968353271399"/>
    <n v="-34.028129577636697"/>
    <n v="-15.195634841918899"/>
    <n v="-16.642921447753899"/>
    <n v="-2.2837467193603498"/>
    <n v="-11.6452178955078"/>
    <n v="30.728759765625"/>
    <n v="387"/>
    <n v="0"/>
    <n v="1.5313539910863086E+18"/>
  </r>
  <r>
    <b v="0"/>
    <x v="388"/>
    <x v="388"/>
    <x v="388"/>
    <x v="388"/>
    <x v="388"/>
    <x v="388"/>
    <x v="388"/>
    <x v="388"/>
    <x v="388"/>
    <x v="388"/>
    <n v="-26.1180114746093"/>
    <n v="-3.5456182956695499"/>
    <n v="7.9220824241638104"/>
    <n v="-3.7737336158752401"/>
    <n v="-16.601463317871001"/>
    <n v="2.1402890682220401"/>
    <n v="14.2189054489135"/>
    <n v="12.996598243713301"/>
    <n v="-12.6271715164184"/>
    <n v="-53.808425903320298"/>
    <n v="-25.9046230316162"/>
    <n v="16.245740890502901"/>
    <n v="28.080825805663999"/>
    <n v="22.071285247802699"/>
    <n v="-13.994433403015099"/>
    <n v="-8.1070013046264595"/>
    <n v="-27.671485900878899"/>
    <n v="-15.768363952636699"/>
    <n v="-13.1682682037353"/>
    <n v="10.322298049926699"/>
    <n v="-6.6212849617004403"/>
    <n v="-18.6902751922607"/>
    <n v="-6.6862249374389604"/>
    <n v="34.283298492431598"/>
    <n v="-34.643054962158097"/>
    <n v="32.198955535888601"/>
    <n v="-17.0158081054687"/>
    <n v="49.557483673095703"/>
    <n v="65.968452453613196"/>
    <n v="35.659263610839801"/>
    <n v="89.368270874023395"/>
    <n v="35.954689025878899"/>
    <n v="78.013687133789006"/>
    <n v="59.467697143554602"/>
    <n v="-22.0732917785644"/>
    <n v="-25.465335845947202"/>
    <n v="-35.448619842529297"/>
    <n v="-21.221855163574201"/>
    <n v="-20.275333404541001"/>
    <n v="-18.9189853668212"/>
    <n v="388"/>
    <n v="0"/>
    <n v="1.3590296149574951E+19"/>
  </r>
  <r>
    <b v="0"/>
    <x v="389"/>
    <x v="389"/>
    <x v="389"/>
    <x v="389"/>
    <x v="389"/>
    <x v="389"/>
    <x v="389"/>
    <x v="389"/>
    <x v="389"/>
    <x v="389"/>
    <n v="-53.713890075683601"/>
    <n v="-10.5649261474609"/>
    <n v="-13.936615943908601"/>
    <n v="14.466051101684499"/>
    <n v="-28.975486755371001"/>
    <n v="-25.253496170043899"/>
    <n v="-21.002346038818299"/>
    <n v="8.3417434692382795"/>
    <n v="-63.617210388183601"/>
    <n v="-20.437517166137599"/>
    <n v="4.7953071594238201"/>
    <n v="40.612590789794901"/>
    <n v="11.268104553222599"/>
    <n v="33.097278594970597"/>
    <n v="7.9490199089050204"/>
    <n v="50.069541931152301"/>
    <n v="36.365653991699197"/>
    <n v="-1.68084096908569"/>
    <n v="12.108400344848601"/>
    <n v="21.986549377441399"/>
    <n v="7.8670263290405202"/>
    <n v="-44.7907104492187"/>
    <n v="-17.435396194458001"/>
    <n v="21.0091247558593"/>
    <n v="-2.2922174930572501"/>
    <n v="-70.794967651367102"/>
    <n v="-50.455192565917898"/>
    <n v="-2.2130696773528999"/>
    <n v="74.445777893066406"/>
    <n v="57.961219787597599"/>
    <n v="25.689439773559499"/>
    <n v="70.112159729003807"/>
    <n v="31.943962097167901"/>
    <n v="26.908550262451101"/>
    <n v="17.700368881225501"/>
    <n v="4.8177237510681099"/>
    <n v="-5.1197047233581499"/>
    <n v="19.376611709594702"/>
    <n v="14.657589912414499"/>
    <n v="16.526832580566399"/>
    <n v="389"/>
    <n v="0"/>
    <n v="1.2287260391389577E+19"/>
  </r>
  <r>
    <b v="0"/>
    <x v="390"/>
    <x v="390"/>
    <x v="390"/>
    <x v="390"/>
    <x v="390"/>
    <x v="390"/>
    <x v="390"/>
    <x v="390"/>
    <x v="390"/>
    <x v="390"/>
    <n v="3.42458844184875"/>
    <n v="-12.729022026061999"/>
    <n v="7.9243617057800204"/>
    <n v="-2.83579301834106"/>
    <n v="18.296298980712798"/>
    <n v="-30.617294311523398"/>
    <n v="4.05568504333496"/>
    <n v="1.5425722599029501"/>
    <n v="-16.582612991333001"/>
    <n v="-0.30028712749481201"/>
    <n v="43.736061096191399"/>
    <n v="75.395210266113196"/>
    <n v="34.311050415038999"/>
    <n v="-32.186882019042898"/>
    <n v="-2.2075023651122998"/>
    <n v="49.032676696777301"/>
    <n v="21.959415435791001"/>
    <n v="35.184734344482401"/>
    <n v="16.861371994018501"/>
    <n v="9.3585367202758807"/>
    <n v="-1.3486255407333301"/>
    <n v="14.2837142944335"/>
    <n v="20.9248332977294"/>
    <n v="-24.045761108398398"/>
    <n v="21.975908279418899"/>
    <n v="-44.015220642089801"/>
    <n v="-9.1094074249267507"/>
    <n v="-92.434364318847599"/>
    <n v="-15.7293434143066"/>
    <n v="38.844871520996001"/>
    <n v="-85.521743774414006"/>
    <n v="60.0912475585937"/>
    <n v="-35.555461883544901"/>
    <n v="27.2332229614257"/>
    <n v="2.2920179367065399"/>
    <n v="23.894830703735298"/>
    <n v="21.3420810699462"/>
    <n v="-11.0282430648803"/>
    <n v="-23.247169494628899"/>
    <n v="-17.548763275146399"/>
    <n v="390"/>
    <n v="0"/>
    <n v="1.1503382234413574E+19"/>
  </r>
  <r>
    <b v="0"/>
    <x v="391"/>
    <x v="391"/>
    <x v="391"/>
    <x v="391"/>
    <x v="391"/>
    <x v="391"/>
    <x v="391"/>
    <x v="391"/>
    <x v="391"/>
    <x v="391"/>
    <n v="17.331283569335898"/>
    <n v="-15.4604167938232"/>
    <n v="6.4353852272033603"/>
    <n v="0.72075682878494196"/>
    <n v="2.21915507316589"/>
    <n v="-31.593030929565401"/>
    <n v="22.225996017456001"/>
    <n v="-6.5785775184631303"/>
    <n v="32.770210266113203"/>
    <n v="-39.8873481750488"/>
    <n v="-5.4283084869384703"/>
    <n v="36.988441467285099"/>
    <n v="-8.3995046615600497"/>
    <n v="11.899828910827599"/>
    <n v="25.205202102661101"/>
    <n v="6.8583393096923801"/>
    <n v="-4.2273941040039"/>
    <n v="11.32080078125"/>
    <n v="2.9537539482116699"/>
    <n v="-11.657793045043899"/>
    <n v="-5.5155763626098597"/>
    <n v="23.577812194824201"/>
    <n v="1.5409743785858101"/>
    <n v="-24.865667343139599"/>
    <n v="72.584640502929602"/>
    <n v="-47.730758666992102"/>
    <n v="17.9020671844482"/>
    <n v="-82.227630615234304"/>
    <n v="-43.507701873779297"/>
    <n v="-27.037971496581999"/>
    <n v="-136.507568359375"/>
    <n v="-30.6621189117431"/>
    <n v="-73.419151306152301"/>
    <n v="6.5890130996704102"/>
    <n v="41.212100982666001"/>
    <n v="48.699455261230398"/>
    <n v="-5.6432609558105398"/>
    <n v="65.453475952148395"/>
    <n v="-23.358566284179599"/>
    <n v="-7.0610651969909597"/>
    <n v="391"/>
    <n v="0"/>
    <n v="1.0045558642160646E+19"/>
  </r>
  <r>
    <b v="0"/>
    <x v="392"/>
    <x v="392"/>
    <x v="392"/>
    <x v="392"/>
    <x v="392"/>
    <x v="392"/>
    <x v="392"/>
    <x v="392"/>
    <x v="392"/>
    <x v="392"/>
    <n v="28.2360820770263"/>
    <n v="2.4133827686309801"/>
    <n v="20.9693393707275"/>
    <n v="46.474758148193303"/>
    <n v="25.8757629394531"/>
    <n v="-9.1988592147827095"/>
    <n v="31.268489837646399"/>
    <n v="28.022089004516602"/>
    <n v="58.620311737060497"/>
    <n v="-2.3517051711678501E-2"/>
    <n v="52.180679321288999"/>
    <n v="41.9757270812988"/>
    <n v="32.4159126281738"/>
    <n v="-14.2622375488281"/>
    <n v="25.7295227050781"/>
    <n v="30.315752029418899"/>
    <n v="28.307723999023398"/>
    <n v="15.1375226974487"/>
    <n v="-10.828360557556101"/>
    <n v="-1.5751661062240601"/>
    <n v="6.75209617614746"/>
    <n v="1.7413023710250799"/>
    <n v="41.763916015625"/>
    <n v="-38.880149841308501"/>
    <n v="55.715354919433601"/>
    <n v="-66.386817932128807"/>
    <n v="13.660579681396401"/>
    <n v="-79.429817199707003"/>
    <n v="-133.67524719238199"/>
    <n v="-55.190143585205"/>
    <n v="-102.389991760253"/>
    <n v="-44.024223327636697"/>
    <n v="-20.003791809081999"/>
    <n v="-43.095745086669901"/>
    <n v="22.652061462402301"/>
    <n v="37.861709594726499"/>
    <n v="28.325090408325099"/>
    <n v="3.1255695819854701"/>
    <n v="-12.3441772460937"/>
    <n v="8.5836305618286097"/>
    <n v="392"/>
    <n v="0"/>
    <n v="6.8656959452005878E+18"/>
  </r>
  <r>
    <b v="0"/>
    <x v="393"/>
    <x v="393"/>
    <x v="393"/>
    <x v="393"/>
    <x v="393"/>
    <x v="393"/>
    <x v="393"/>
    <x v="393"/>
    <x v="393"/>
    <x v="393"/>
    <n v="69.880126953125"/>
    <n v="28.609035491943299"/>
    <n v="43.197700500488203"/>
    <n v="10.5420427322387"/>
    <n v="47.822029113769503"/>
    <n v="-26.147811889648398"/>
    <n v="6.4532332420349103"/>
    <n v="7.8068280220031703"/>
    <n v="-9.4661979675292898"/>
    <n v="-21.813035964965799"/>
    <n v="0.39049947261810197"/>
    <n v="-29.951723098754801"/>
    <n v="6.7202949523925701"/>
    <n v="-30.1890048980712"/>
    <n v="-40.326339721679602"/>
    <n v="-44.272102355957003"/>
    <n v="7.2951469421386701"/>
    <n v="6.1761784553527797"/>
    <n v="-2.0124115943908598"/>
    <n v="0.93096858263015703"/>
    <n v="1.8490346670150699"/>
    <n v="-39.285308837890597"/>
    <n v="-20.069959640502901"/>
    <n v="-36.416236877441399"/>
    <n v="81.5472412109375"/>
    <n v="-94.863716125488196"/>
    <n v="-4.2905302047729403"/>
    <n v="-46.578437805175703"/>
    <n v="-131.47877502441401"/>
    <n v="-79.817306518554602"/>
    <n v="-112.241394042968"/>
    <n v="-49.078536987304602"/>
    <n v="-32.752651214599602"/>
    <n v="-25.535699844360298"/>
    <n v="7.1745352745056099"/>
    <n v="53.916343688964801"/>
    <n v="12.618146896362299"/>
    <n v="-28.483867645263601"/>
    <n v="-46.6916694641113"/>
    <n v="-16.090440750121999"/>
    <n v="393"/>
    <n v="0"/>
    <n v="4.8535960052501688E+18"/>
  </r>
  <r>
    <b v="0"/>
    <x v="394"/>
    <x v="394"/>
    <x v="394"/>
    <x v="394"/>
    <x v="394"/>
    <x v="394"/>
    <x v="394"/>
    <x v="394"/>
    <x v="394"/>
    <x v="394"/>
    <n v="62.344642639160099"/>
    <n v="12.070132255554199"/>
    <n v="30.2269687652587"/>
    <n v="19.713159561157202"/>
    <n v="23.371412277221602"/>
    <n v="-36.902267456054602"/>
    <n v="-11.3414306640625"/>
    <n v="-18.6097011566162"/>
    <n v="-42.411907196044901"/>
    <n v="-48.456859588622997"/>
    <n v="-8.7478446960449201"/>
    <n v="-57.715847015380803"/>
    <n v="-16.096754074096602"/>
    <n v="-45.326107025146399"/>
    <n v="-65.951095581054602"/>
    <n v="-29.4286785125732"/>
    <n v="5.0459074974059996"/>
    <n v="2.8575923442840501"/>
    <n v="15.311419486999499"/>
    <n v="-20.301008224487301"/>
    <n v="-6.8106966018676696"/>
    <n v="-25.214288711547798"/>
    <n v="22.940555572509702"/>
    <n v="-52.677379608154297"/>
    <n v="36.151290893554602"/>
    <n v="-68.702835083007798"/>
    <n v="-26.885030746459901"/>
    <n v="-23.105432510375898"/>
    <n v="-85.119186401367102"/>
    <n v="-34.840808868408097"/>
    <n v="-77.314216613769503"/>
    <n v="21.5819587707519"/>
    <n v="-9.4905805587768501"/>
    <n v="-14.466224670410099"/>
    <n v="-8.1687068939208896"/>
    <n v="30.2719612121582"/>
    <n v="15.319465637206999"/>
    <n v="62.434658050537102"/>
    <n v="-3.34885478019714"/>
    <n v="10.5851993560791"/>
    <n v="394"/>
    <n v="0"/>
    <n v="3.6779888453539558E+18"/>
  </r>
  <r>
    <b v="0"/>
    <x v="395"/>
    <x v="395"/>
    <x v="395"/>
    <x v="395"/>
    <x v="395"/>
    <x v="395"/>
    <x v="395"/>
    <x v="395"/>
    <x v="395"/>
    <x v="395"/>
    <n v="39.646549224853501"/>
    <n v="16.120496749877901"/>
    <n v="39.4814643859863"/>
    <n v="17.620243072509702"/>
    <n v="23.0589485168457"/>
    <n v="20.018173217773398"/>
    <n v="22.7750949859619"/>
    <n v="25.2485046386718"/>
    <n v="-62.085163116455"/>
    <n v="22.504257202148398"/>
    <n v="-9.01800441741943"/>
    <n v="-55.742458343505803"/>
    <n v="-20.380741119384702"/>
    <n v="-73.213218688964801"/>
    <n v="-33.142940521240199"/>
    <n v="-68.969055175781193"/>
    <n v="-63.995044708251903"/>
    <n v="-3.78221559524536"/>
    <n v="2.2854685783386199"/>
    <n v="-26.888591766357401"/>
    <n v="-2.08474397659301"/>
    <n v="10.5923080444335"/>
    <n v="37.066341400146399"/>
    <n v="-51.106449127197202"/>
    <n v="58.400550842285099"/>
    <n v="-49.719120025634702"/>
    <n v="26.1503887176513"/>
    <n v="-8.4081878662109304"/>
    <n v="-73.482589721679602"/>
    <n v="-53.1889839172363"/>
    <n v="-52.228023529052699"/>
    <n v="29.617233276367099"/>
    <n v="15.3490886688232"/>
    <n v="-22.658910751342699"/>
    <n v="-3.3983156681060702"/>
    <n v="43.833518981933601"/>
    <n v="-5.9440751075744602"/>
    <n v="-4.6693329811096103"/>
    <n v="-30.430156707763601"/>
    <n v="-10.546623229980399"/>
    <n v="395"/>
    <n v="0"/>
    <n v="8.1512114816091034E+18"/>
  </r>
  <r>
    <b v="0"/>
    <x v="396"/>
    <x v="396"/>
    <x v="396"/>
    <x v="396"/>
    <x v="396"/>
    <x v="396"/>
    <x v="396"/>
    <x v="396"/>
    <x v="396"/>
    <x v="396"/>
    <n v="7.3173351287841797"/>
    <n v="-5.6341438293456996"/>
    <n v="-21.560440063476499"/>
    <n v="5.4908318519592196"/>
    <n v="-11.7925357818603"/>
    <n v="-3.7770104408264098"/>
    <n v="3.9715952873229901"/>
    <n v="7.7237696647643999"/>
    <n v="-42.949573516845703"/>
    <n v="27.987154006958001"/>
    <n v="-22.927034378051701"/>
    <n v="-44.504096984863203"/>
    <n v="-11.180121421813899"/>
    <n v="62.109039306640597"/>
    <n v="-19.378694534301701"/>
    <n v="-6.7933573722839302"/>
    <n v="-13.1367168426513"/>
    <n v="4.1420226097106898"/>
    <n v="2.5246815681457502"/>
    <n v="-17.369428634643501"/>
    <n v="-12.71053981781"/>
    <n v="24.3023166656494"/>
    <n v="51.132694244384702"/>
    <n v="-16.039901733398398"/>
    <n v="42.467296600341797"/>
    <n v="-67.68359375"/>
    <n v="-11.566927909851"/>
    <n v="12.9976539611816"/>
    <n v="-36.448989868163999"/>
    <n v="-45.621944427490199"/>
    <n v="-33.221599578857401"/>
    <n v="28.3576049804687"/>
    <n v="27.737648010253899"/>
    <n v="11.7628078460693"/>
    <n v="29.0125923156738"/>
    <n v="38.670280456542898"/>
    <n v="6.4957146644592196"/>
    <n v="35.454170227050703"/>
    <n v="-21.8630352020263"/>
    <n v="3.71301198005676"/>
    <n v="396"/>
    <n v="0"/>
    <n v="5.4601686650666086E+18"/>
  </r>
  <r>
    <b v="0"/>
    <x v="397"/>
    <x v="397"/>
    <x v="397"/>
    <x v="397"/>
    <x v="397"/>
    <x v="397"/>
    <x v="397"/>
    <x v="397"/>
    <x v="397"/>
    <x v="397"/>
    <n v="-7.6980004310607901"/>
    <n v="-56.319522857666001"/>
    <n v="-13.211935043334901"/>
    <n v="2.9081766605377202"/>
    <n v="16.074771881103501"/>
    <n v="8.3002033233642507"/>
    <n v="14.7783498764038"/>
    <n v="2.5677309036254798"/>
    <n v="7.7531795501708896"/>
    <n v="53.372432708740199"/>
    <n v="-22.8997592926025"/>
    <n v="2.3355410099029501"/>
    <n v="21.962139129638601"/>
    <n v="17.281455993652301"/>
    <n v="-17.839380264282202"/>
    <n v="3.30137991905212"/>
    <n v="29.4124355316162"/>
    <n v="3.47598052024841"/>
    <n v="28.580471038818299"/>
    <n v="-18.762365341186499"/>
    <n v="5.9448857307434002"/>
    <n v="80.092132568359304"/>
    <n v="118.42327117919901"/>
    <n v="22.3775634765625"/>
    <n v="70.485649108886705"/>
    <n v="19.584499359130799"/>
    <n v="37.496227264404297"/>
    <n v="13.998943328857401"/>
    <n v="-50.883888244628899"/>
    <n v="-14.6974077224731"/>
    <n v="-4.9236969947814897"/>
    <n v="23.6331272125244"/>
    <n v="33.472312927246001"/>
    <n v="5.22477006912231"/>
    <n v="25.979619979858398"/>
    <n v="89.516914367675696"/>
    <n v="19.773176193237301"/>
    <n v="-32.870418548583899"/>
    <n v="-23.880752563476499"/>
    <n v="-13.6903896331787"/>
    <n v="397"/>
    <n v="0"/>
    <n v="1.6327770323094454E+19"/>
  </r>
  <r>
    <b v="0"/>
    <x v="398"/>
    <x v="398"/>
    <x v="398"/>
    <x v="398"/>
    <x v="398"/>
    <x v="398"/>
    <x v="398"/>
    <x v="398"/>
    <x v="398"/>
    <x v="398"/>
    <n v="2.32604908943176"/>
    <n v="11.3694152832031"/>
    <n v="-39.041755676269503"/>
    <n v="-35.120307922363203"/>
    <n v="-36.960220336913999"/>
    <n v="16.8012676239013"/>
    <n v="-16.9091701507568"/>
    <n v="-3.03628206253051"/>
    <n v="-8.3295059204101491"/>
    <n v="-29.331262588500898"/>
    <n v="-111.974639892578"/>
    <n v="-2.1441347599029501"/>
    <n v="-13.4469738006591"/>
    <n v="6.9440712928771902"/>
    <n v="20.783584594726499"/>
    <n v="40.666923522949197"/>
    <n v="-6.7344446182250897"/>
    <n v="9.0688505172729492"/>
    <n v="19.235671997070298"/>
    <n v="-3.7061343193054199"/>
    <n v="9.4651412963867205"/>
    <n v="77.778694152832003"/>
    <n v="66.919471740722599"/>
    <n v="59.361427307128899"/>
    <n v="62.463066101074197"/>
    <n v="10.2094354629516"/>
    <n v="51.232688903808501"/>
    <n v="-10.8470449447631"/>
    <n v="-68.337356567382798"/>
    <n v="-40.003555297851499"/>
    <n v="-39.204418182372997"/>
    <n v="20.182975769042901"/>
    <n v="-12.721865653991699"/>
    <n v="3.7654855251312198"/>
    <n v="28.6480102539062"/>
    <n v="89.653358459472599"/>
    <n v="15.5682001113891"/>
    <n v="21.013811111450099"/>
    <n v="-7.8858299255370996"/>
    <n v="-18.192592620849599"/>
    <n v="398"/>
    <n v="0"/>
    <n v="1.8082356006046857E+19"/>
  </r>
  <r>
    <b v="0"/>
    <x v="399"/>
    <x v="399"/>
    <x v="399"/>
    <x v="399"/>
    <x v="399"/>
    <x v="399"/>
    <x v="399"/>
    <x v="399"/>
    <x v="399"/>
    <x v="399"/>
    <n v="23.4955730438232"/>
    <n v="-27.881444931030199"/>
    <n v="-41.133781433105398"/>
    <n v="-8.7207450866699201"/>
    <n v="20.034431457519499"/>
    <n v="-10.2466669082641"/>
    <n v="6.2192797660827601"/>
    <n v="-8.7224035263061506"/>
    <n v="0.54413753747939997"/>
    <n v="-12.7749528884887"/>
    <n v="-67.181312561035099"/>
    <n v="-22.925840377807599"/>
    <n v="-5.8424372673034597"/>
    <n v="-27.626907348632798"/>
    <n v="-19.8997783660888"/>
    <n v="21.830276489257798"/>
    <n v="-3.40880227088928"/>
    <n v="-0.736034035682678"/>
    <n v="20.751245498657202"/>
    <n v="5.5974874496459899"/>
    <n v="6.9766893386840803"/>
    <n v="46.086654663085902"/>
    <n v="47.198226928710902"/>
    <n v="79.473396301269503"/>
    <n v="77.621536254882798"/>
    <n v="12.873969078063899"/>
    <n v="62.179180145263601"/>
    <n v="31.0796699523925"/>
    <n v="-26.0572090148925"/>
    <n v="-15.817399024963301"/>
    <n v="-14.029221534729"/>
    <n v="2.0871307849884002"/>
    <n v="-13.920095443725501"/>
    <n v="53.103672027587798"/>
    <n v="51.205211639404297"/>
    <n v="74.247627258300696"/>
    <n v="53.098770141601499"/>
    <n v="43.647407531738203"/>
    <n v="-9.6121673583984304"/>
    <n v="-2.8805749416351301"/>
    <n v="399"/>
    <n v="0"/>
    <n v="5.5235825824908384E+17"/>
  </r>
  <r>
    <b v="0"/>
    <x v="400"/>
    <x v="400"/>
    <x v="400"/>
    <x v="400"/>
    <x v="400"/>
    <x v="400"/>
    <x v="400"/>
    <x v="400"/>
    <x v="400"/>
    <x v="400"/>
    <n v="11.5745029449462"/>
    <n v="-23.7940254211425"/>
    <n v="3.3321676254272399"/>
    <n v="-13.7553968429565"/>
    <n v="11.3164854049682"/>
    <n v="-40.464683532714801"/>
    <n v="-17.896324157714801"/>
    <n v="-23.8197937011718"/>
    <n v="-15.320858955383301"/>
    <n v="-51.246963500976499"/>
    <n v="-90.453407287597599"/>
    <n v="-32.32759475708"/>
    <n v="-19.574193954467699"/>
    <n v="-37.0083808898925"/>
    <n v="29.0406494140625"/>
    <n v="2.65768194198608"/>
    <n v="-17.018491744995099"/>
    <n v="-3.4138107299804599"/>
    <n v="-4.8538703918456996"/>
    <n v="-12.741868019104"/>
    <n v="-10.7558574676513"/>
    <n v="55.857898712158203"/>
    <n v="46.629611968994098"/>
    <n v="26.847154617309499"/>
    <n v="49.659946441650298"/>
    <n v="-5.8884329795837402"/>
    <n v="41.123592376708899"/>
    <n v="-6.3401346206665004"/>
    <n v="-20.028903961181602"/>
    <n v="-16.0340156555175"/>
    <n v="-25.484685897827099"/>
    <n v="13.5917196273803"/>
    <n v="19.115409851074201"/>
    <n v="-8.2900409698486293"/>
    <n v="24.1801662445068"/>
    <n v="40.201072692871001"/>
    <n v="-7.4427471160888601"/>
    <n v="19.232315063476499"/>
    <n v="-17.2625923156738"/>
    <n v="-2.5763065814971902"/>
    <n v="400"/>
    <n v="0"/>
    <n v="7.971728897312639E+18"/>
  </r>
  <r>
    <b v="0"/>
    <x v="401"/>
    <x v="401"/>
    <x v="401"/>
    <x v="401"/>
    <x v="401"/>
    <x v="401"/>
    <x v="401"/>
    <x v="401"/>
    <x v="401"/>
    <x v="401"/>
    <n v="42.564907073974602"/>
    <n v="-19.298866271972599"/>
    <n v="15.938391685485801"/>
    <n v="3.4008080959320002"/>
    <n v="41.798866271972599"/>
    <n v="-41.156204223632798"/>
    <n v="-15.590028762817299"/>
    <n v="-2.1741878986358598"/>
    <n v="-37.155143737792898"/>
    <n v="-69.457435607910099"/>
    <n v="-27.1012058258056"/>
    <n v="-31.2117710113525"/>
    <n v="-31.016063690185501"/>
    <n v="-82.835906982421804"/>
    <n v="-64.417991638183594"/>
    <n v="-76.349426269531193"/>
    <n v="-8.1820554733276296"/>
    <n v="-1.7509118318557699"/>
    <n v="-8.8117103576660103"/>
    <n v="-7.1386117935180602"/>
    <n v="-13.141781806945801"/>
    <n v="68.872062683105398"/>
    <n v="54.224929809570298"/>
    <n v="-28.173671722412099"/>
    <n v="45.410324096679602"/>
    <n v="-4.4533185958862296"/>
    <n v="37.006233215332003"/>
    <n v="2.8373432159423801"/>
    <n v="-61.2622871398925"/>
    <n v="-34.851852416992102"/>
    <n v="-22.312726974487301"/>
    <n v="7.78009033203125"/>
    <n v="-5.6077704429626403"/>
    <n v="-26.653467178344702"/>
    <n v="39.245185852050703"/>
    <n v="40.584781646728501"/>
    <n v="4.5778574943542401"/>
    <n v="4.9531073570251403"/>
    <n v="-22.8968200683593"/>
    <n v="6.59490489959716"/>
    <n v="401"/>
    <n v="0"/>
    <n v="1.6181441489162138E+19"/>
  </r>
  <r>
    <b v="0"/>
    <x v="402"/>
    <x v="402"/>
    <x v="402"/>
    <x v="402"/>
    <x v="402"/>
    <x v="402"/>
    <x v="402"/>
    <x v="402"/>
    <x v="402"/>
    <x v="402"/>
    <n v="47.729881286621001"/>
    <n v="-0.294688731431961"/>
    <n v="47.714584350585902"/>
    <n v="-3.9614117145538299"/>
    <n v="57.478614807128899"/>
    <n v="-44.7817573547363"/>
    <n v="-10.211723327636699"/>
    <n v="-31.4080791473388"/>
    <n v="-2.7613997459411599"/>
    <n v="-38.913909912109297"/>
    <n v="4.8070583343505797"/>
    <n v="-42.070671081542898"/>
    <n v="-28.104024887084901"/>
    <n v="4.8467340469360298"/>
    <n v="-36.127780914306598"/>
    <n v="-34.504852294921797"/>
    <n v="-8.6659030914306605"/>
    <n v="3.8145484924316402"/>
    <n v="11.9226026535034"/>
    <n v="-6.3914732933044398"/>
    <n v="9.9222555160522408"/>
    <n v="4.7360711097717196"/>
    <n v="12.0476160049438"/>
    <n v="-87.575736999511705"/>
    <n v="-2.53070640563964"/>
    <n v="-47.623771667480398"/>
    <n v="24.132350921630799"/>
    <n v="21.0373229980468"/>
    <n v="-64.641227722167898"/>
    <n v="-34.084869384765597"/>
    <n v="-20.521274566650298"/>
    <n v="-19.601722717285099"/>
    <n v="0.82302224636077803"/>
    <n v="-30.045516967773398"/>
    <n v="25.719455718994102"/>
    <n v="6.6218185424804599"/>
    <n v="13.9548807144165"/>
    <n v="-26.099906921386701"/>
    <n v="-28.169254302978501"/>
    <n v="-17.948858261108398"/>
    <n v="402"/>
    <n v="0"/>
    <n v="1.7371534607317729E+19"/>
  </r>
  <r>
    <b v="0"/>
    <x v="403"/>
    <x v="403"/>
    <x v="403"/>
    <x v="403"/>
    <x v="403"/>
    <x v="403"/>
    <x v="403"/>
    <x v="403"/>
    <x v="403"/>
    <x v="403"/>
    <n v="25.313928604125898"/>
    <n v="-39.600006103515597"/>
    <n v="38.5614013671875"/>
    <n v="-6.4236807823181099"/>
    <n v="41.196697235107401"/>
    <n v="9.05010986328125"/>
    <n v="4.7407498359680096"/>
    <n v="-17.672641754150298"/>
    <n v="20.7682590484619"/>
    <n v="31.316125869750898"/>
    <n v="14.3473777770996"/>
    <n v="-10.533611297607401"/>
    <n v="-8.2670555114746094"/>
    <n v="-52.228801727294901"/>
    <n v="-45.426658630371001"/>
    <n v="-40.428764343261697"/>
    <n v="11.468274116516101"/>
    <n v="25.949693679809499"/>
    <n v="25.694740295410099"/>
    <n v="-20.505775451660099"/>
    <n v="-18.539920806884702"/>
    <n v="-2.6154432296752899"/>
    <n v="6.3952541351318297"/>
    <n v="-65.334983825683594"/>
    <n v="-79.492164611816406"/>
    <n v="-13.1296730041503"/>
    <n v="25.722007751464801"/>
    <n v="6.97859334945678"/>
    <n v="-13.387244224548301"/>
    <n v="4.1763215065002397"/>
    <n v="90.043968200683594"/>
    <n v="17.0638217926025"/>
    <n v="39.1118965148925"/>
    <n v="15.4799757003784"/>
    <n v="1.1911711692810001"/>
    <n v="-43.493087768554602"/>
    <n v="-30.1780586242675"/>
    <n v="-12.070051193237299"/>
    <n v="-22.5762634277343"/>
    <n v="6.2729244232177699"/>
    <n v="403"/>
    <n v="0"/>
    <n v="1.4321404267635444E+19"/>
  </r>
  <r>
    <b v="0"/>
    <x v="404"/>
    <x v="404"/>
    <x v="404"/>
    <x v="404"/>
    <x v="404"/>
    <x v="404"/>
    <x v="404"/>
    <x v="404"/>
    <x v="404"/>
    <x v="404"/>
    <n v="12.236636161804199"/>
    <n v="-18.621370315551701"/>
    <n v="47.108768463134702"/>
    <n v="-13.9646186828613"/>
    <n v="18.212741851806602"/>
    <n v="-8.4774045944213796"/>
    <n v="0.83660584688186601"/>
    <n v="-7.85024070739746"/>
    <n v="17.537782669067301"/>
    <n v="17.408063888549801"/>
    <n v="-14.8354721069335"/>
    <n v="-29.865688323974599"/>
    <n v="-3.7606987953186"/>
    <n v="-39.439090728759702"/>
    <n v="-95.767845153808594"/>
    <n v="-77.140647888183594"/>
    <n v="-33.074287414550703"/>
    <n v="-18.562007904052699"/>
    <n v="-3.56954026222229"/>
    <n v="-12.8299541473388"/>
    <n v="0.513846755027771"/>
    <n v="-12.3152770996093"/>
    <n v="-15.9362735748291"/>
    <n v="-45.792705535888601"/>
    <n v="-0.19394654035568201"/>
    <n v="2.9958851337432799"/>
    <n v="18.02827835083"/>
    <n v="61.202503204345703"/>
    <n v="-11.782644271850501"/>
    <n v="7.3265800476074201"/>
    <n v="25.501607894897401"/>
    <n v="14.565893173217701"/>
    <n v="38.534496307372997"/>
    <n v="-20.772829055786101"/>
    <n v="4.9792466163635201"/>
    <n v="-26.811843872070298"/>
    <n v="-31.450038909912099"/>
    <n v="22.821626663208001"/>
    <n v="-19.2866821289062"/>
    <n v="-11.373333930969199"/>
    <n v="404"/>
    <n v="0"/>
    <n v="1.7068543840851999E+19"/>
  </r>
  <r>
    <b v="0"/>
    <x v="405"/>
    <x v="405"/>
    <x v="405"/>
    <x v="405"/>
    <x v="405"/>
    <x v="405"/>
    <x v="405"/>
    <x v="405"/>
    <x v="405"/>
    <x v="405"/>
    <n v="-4.1696863174438397"/>
    <n v="-19.181047439575099"/>
    <n v="29.6500034332275"/>
    <n v="-44.295841217041001"/>
    <n v="2.6406762599945002"/>
    <n v="-19.235801696777301"/>
    <n v="-21.2078037261962"/>
    <n v="-41.943965911865199"/>
    <n v="-48.0992622375488"/>
    <n v="-34.078163146972599"/>
    <n v="-54.123336791992102"/>
    <n v="-13.2602443695068"/>
    <n v="18.425310134887599"/>
    <n v="-27.1647224426269"/>
    <n v="-32.315544128417898"/>
    <n v="-10.2442159652709"/>
    <n v="24.2141418457031"/>
    <n v="-15.7928409576416"/>
    <n v="-32.965675354003899"/>
    <n v="-15.3638763427734"/>
    <n v="-19.448228836059499"/>
    <n v="-26.938148498535099"/>
    <n v="-14.6405591964721"/>
    <n v="-58.5116577148437"/>
    <n v="-21.8460388183593"/>
    <n v="-32.809982299804602"/>
    <n v="-16.079746246337798"/>
    <n v="2.0979464054107599"/>
    <n v="-1.9076055288314799"/>
    <n v="31.2235927581787"/>
    <n v="-17.146013259887599"/>
    <n v="22.868019104003899"/>
    <n v="27.765907287597599"/>
    <n v="-25.0363254547119"/>
    <n v="10.5537605285644"/>
    <n v="31.6701126098632"/>
    <n v="-26.5568237304687"/>
    <n v="30.161340713500898"/>
    <n v="8.1571712493896396"/>
    <n v="19.6799621582031"/>
    <n v="405"/>
    <n v="0"/>
    <n v="1.5764376821080148E+19"/>
  </r>
  <r>
    <b v="0"/>
    <x v="406"/>
    <x v="406"/>
    <x v="406"/>
    <x v="406"/>
    <x v="406"/>
    <x v="406"/>
    <x v="406"/>
    <x v="406"/>
    <x v="406"/>
    <x v="406"/>
    <n v="21.9954929351806"/>
    <n v="12.993413925170801"/>
    <n v="26.013891220092699"/>
    <n v="-6.8910808563232404"/>
    <n v="-3.8057084083557098"/>
    <n v="-60.3648872375488"/>
    <n v="-26.030147552490199"/>
    <n v="1.82647597789764"/>
    <n v="-15.539922714233301"/>
    <n v="-0.59508961439132602"/>
    <n v="3.6048333644866899"/>
    <n v="2.1691703796386701"/>
    <n v="-17.989557266235298"/>
    <n v="-71.687721252441406"/>
    <n v="-41.797740936279297"/>
    <n v="-12.8732643127441"/>
    <n v="-21.326959609985298"/>
    <n v="22.965261459350501"/>
    <n v="-6.0209655761718697"/>
    <n v="3.0199944972991899"/>
    <n v="2.4710733890533398"/>
    <n v="-20.226118087768501"/>
    <n v="-20.225761413574201"/>
    <n v="-32.958396911621001"/>
    <n v="34.868930816650298"/>
    <n v="-29.6154670715332"/>
    <n v="-1.43372249603271"/>
    <n v="-52.836841583251903"/>
    <n v="-14.4582157135009"/>
    <n v="0.13001358509063701"/>
    <n v="-29.413883209228501"/>
    <n v="-6.7806715965270996"/>
    <n v="-23.730688095092699"/>
    <n v="-31.052850723266602"/>
    <n v="29.5635452270507"/>
    <n v="76.3009033203125"/>
    <n v="-43.829700469970703"/>
    <n v="-39.538272857666001"/>
    <n v="-22.646234512329102"/>
    <n v="18.335290908813398"/>
    <n v="406"/>
    <n v="0"/>
    <n v="1.2660809413775268E+18"/>
  </r>
  <r>
    <b v="0"/>
    <x v="407"/>
    <x v="407"/>
    <x v="407"/>
    <x v="407"/>
    <x v="407"/>
    <x v="407"/>
    <x v="407"/>
    <x v="407"/>
    <x v="407"/>
    <x v="407"/>
    <n v="21.492280960083001"/>
    <n v="38.340557098388601"/>
    <n v="25.6442775726318"/>
    <n v="55.431423187255803"/>
    <n v="63.2650146484375"/>
    <n v="-44.169017791747997"/>
    <n v="10.341041564941399"/>
    <n v="41.189090728759702"/>
    <n v="-60.856048583984297"/>
    <n v="-61.6749458312988"/>
    <n v="-13.370100021362299"/>
    <n v="-87.960227966308594"/>
    <n v="-34.067329406738203"/>
    <n v="-52.697963714599602"/>
    <n v="-88.990173339843693"/>
    <n v="-100.666259765625"/>
    <n v="11.8743743896484"/>
    <n v="1.7788627147674501"/>
    <n v="7.8346681594848597"/>
    <n v="-29.5779094696044"/>
    <n v="-28.937858581542901"/>
    <n v="-28.403434753417901"/>
    <n v="-65.647644042968693"/>
    <n v="-0.64669764041900601"/>
    <n v="44.211563110351499"/>
    <n v="-9.4462976455688406"/>
    <n v="8.7476329803466797"/>
    <n v="16.426099777221602"/>
    <n v="-42.471050262451101"/>
    <n v="-44.574600219726499"/>
    <n v="-51.375579833984297"/>
    <n v="-21.556400299072202"/>
    <n v="1.0299338102340601"/>
    <n v="-22.283594131469702"/>
    <n v="54.383579254150298"/>
    <n v="92.686210632324205"/>
    <n v="-67.811058044433594"/>
    <n v="-26.694484710693299"/>
    <n v="-8.5894804000854492"/>
    <n v="-12.986753463745099"/>
    <n v="407"/>
    <n v="0"/>
    <n v="1.4388030562922902E+19"/>
  </r>
  <r>
    <b v="0"/>
    <x v="408"/>
    <x v="408"/>
    <x v="408"/>
    <x v="408"/>
    <x v="408"/>
    <x v="408"/>
    <x v="408"/>
    <x v="408"/>
    <x v="408"/>
    <x v="408"/>
    <n v="-14.376111030578601"/>
    <n v="-3.2154555320739702"/>
    <n v="-4.9664959907531703"/>
    <n v="32.734050750732401"/>
    <n v="22.373857498168899"/>
    <n v="-21.837545394897401"/>
    <n v="7.2122154235839799"/>
    <n v="-39.522850036621001"/>
    <n v="-42.123241424560497"/>
    <n v="-7.38673591613769"/>
    <n v="-21.788978576660099"/>
    <n v="-57.027378082275298"/>
    <n v="-47.899627685546797"/>
    <n v="-49.209606170654297"/>
    <n v="-62.560787200927699"/>
    <n v="-33.643638610839801"/>
    <n v="-34.396652221679602"/>
    <n v="14.2501554489135"/>
    <n v="14.5965461730957"/>
    <n v="-7.50966072082519"/>
    <n v="15.013134002685501"/>
    <n v="-22.4110393524169"/>
    <n v="-67.4986572265625"/>
    <n v="-14.141085624694799"/>
    <n v="55.506111145019503"/>
    <n v="22.146192550659102"/>
    <n v="-4.1090364456176696"/>
    <n v="37.159019470214801"/>
    <n v="-48.417388916015597"/>
    <n v="-18.2612705230712"/>
    <n v="-4.0393581390380797"/>
    <n v="-9.8585433959960902"/>
    <n v="-19.9619636535644"/>
    <n v="-50.526412963867102"/>
    <n v="48.670639038085902"/>
    <n v="83.347831726074205"/>
    <n v="-0.84448617696761996"/>
    <n v="-16.545919418334901"/>
    <n v="-9.4819774627685494"/>
    <n v="15.4901895523071"/>
    <n v="408"/>
    <n v="0"/>
    <n v="1.8101873118385867E+19"/>
  </r>
  <r>
    <b v="0"/>
    <x v="409"/>
    <x v="409"/>
    <x v="409"/>
    <x v="409"/>
    <x v="409"/>
    <x v="409"/>
    <x v="409"/>
    <x v="409"/>
    <x v="409"/>
    <x v="409"/>
    <n v="11.8747024536132"/>
    <n v="6.5016164779662997"/>
    <n v="9.5419445037841797"/>
    <n v="12.3317852020263"/>
    <n v="32.850933074951101"/>
    <n v="-29.217535018920898"/>
    <n v="5.4840111732482901"/>
    <n v="18.5988445281982"/>
    <n v="17.632438659667901"/>
    <n v="-32.380821228027301"/>
    <n v="13.840709686279199"/>
    <n v="-1.96827852725982"/>
    <n v="-4.5145745277404696"/>
    <n v="12.8059310913085"/>
    <n v="-1.5326511859893801"/>
    <n v="-12.890383720397899"/>
    <n v="-26.614536285400298"/>
    <n v="22.964170455932599"/>
    <n v="33.175876617431598"/>
    <n v="-26.5234680175781"/>
    <n v="-15.0963087081909"/>
    <n v="26.794416427612301"/>
    <n v="-0.173624828457832"/>
    <n v="-0.39086440205574002"/>
    <n v="-12.648795127868601"/>
    <n v="33.216598510742102"/>
    <n v="20.180486679077099"/>
    <n v="17.180929183959901"/>
    <n v="-17.806249618530199"/>
    <n v="-15.088436126708901"/>
    <n v="6.2999963760375897"/>
    <n v="39.378463745117102"/>
    <n v="0.14301630854606601"/>
    <n v="25.447902679443299"/>
    <n v="24.4345188140869"/>
    <n v="36.241775512695298"/>
    <n v="-3.0348513126373202"/>
    <n v="4.14475393295288"/>
    <n v="-13.289881706237701"/>
    <n v="-13.332578659057599"/>
    <n v="409"/>
    <n v="0"/>
    <n v="5.9934968762563574E+18"/>
  </r>
  <r>
    <b v="0"/>
    <x v="410"/>
    <x v="410"/>
    <x v="410"/>
    <x v="410"/>
    <x v="410"/>
    <x v="410"/>
    <x v="410"/>
    <x v="410"/>
    <x v="410"/>
    <x v="410"/>
    <n v="40.092014312744098"/>
    <n v="23.666810989379801"/>
    <n v="59.408744812011697"/>
    <n v="4.3237328529357901"/>
    <n v="-15.898095130920399"/>
    <n v="23.292270660400298"/>
    <n v="3.3462440967559801"/>
    <n v="14.4910421371459"/>
    <n v="49.959693908691399"/>
    <n v="14.293113708496"/>
    <n v="63.658958435058501"/>
    <n v="4.9472715705633101E-2"/>
    <n v="2.5109794139861998"/>
    <n v="58.767677307128899"/>
    <n v="49.591667175292898"/>
    <n v="12.3633213043212"/>
    <n v="-19.681011199951101"/>
    <n v="7.0063986778259197"/>
    <n v="-8.8462991714477504"/>
    <n v="-6.9918069839477504"/>
    <n v="-14.272315025329499"/>
    <n v="7.4157733917236301"/>
    <n v="-24.697921752929599"/>
    <n v="-1.54916071891784"/>
    <n v="-1.24163782596588"/>
    <n v="19.465265274047798"/>
    <n v="20.055274963378899"/>
    <n v="1.1934554576873699"/>
    <n v="-12.616364479064901"/>
    <n v="-37.200653076171797"/>
    <n v="-17.060237884521399"/>
    <n v="-59.413639068603501"/>
    <n v="-16.9490756988525"/>
    <n v="5.27494049072265"/>
    <n v="-18.5386867523193"/>
    <n v="-65.935813903808594"/>
    <n v="43.372512817382798"/>
    <n v="11.7538604736328"/>
    <n v="21.8828029632568"/>
    <n v="5.38386631011962"/>
    <n v="410"/>
    <n v="0"/>
    <n v="6.5852731314788311E+18"/>
  </r>
  <r>
    <b v="0"/>
    <x v="411"/>
    <x v="411"/>
    <x v="411"/>
    <x v="411"/>
    <x v="411"/>
    <x v="411"/>
    <x v="411"/>
    <x v="411"/>
    <x v="411"/>
    <x v="411"/>
    <n v="4.98671102523803"/>
    <n v="11.309389114379799"/>
    <n v="-2.93016481399536"/>
    <n v="-41.988063812255803"/>
    <n v="-26.790254592895501"/>
    <n v="58.6845893859863"/>
    <n v="10.508672714233301"/>
    <n v="-2.1269006729125901"/>
    <n v="1.0122662782669001"/>
    <n v="21.344568252563398"/>
    <n v="12.337485313415501"/>
    <n v="36.237514495849602"/>
    <n v="13.065567970275801"/>
    <n v="30.6361370086669"/>
    <n v="23.590560913085898"/>
    <n v="65.517593383789006"/>
    <n v="8.43220615386962"/>
    <n v="-3.24156498908996"/>
    <n v="-3.4558041095733598"/>
    <n v="34.883403778076101"/>
    <n v="20.979923248291001"/>
    <n v="-10.553198814391999"/>
    <n v="-40.615745544433601"/>
    <n v="24.1120586395263"/>
    <n v="-39.5782661437988"/>
    <n v="1.39049112796783"/>
    <n v="-63.819259643554602"/>
    <n v="8.2158470153808594"/>
    <n v="18.397169113159102"/>
    <n v="-27.528047561645501"/>
    <n v="-25.253990173339801"/>
    <n v="-64.603652954101506"/>
    <n v="-74.627052307128906"/>
    <n v="36.759548187255803"/>
    <n v="-56.1294136047363"/>
    <n v="-112.395988464355"/>
    <n v="58.167873382568303"/>
    <n v="58.619674682617102"/>
    <n v="106.207885742187"/>
    <n v="19.3844909667968"/>
    <n v="411"/>
    <n v="0"/>
    <n v="1.6316831762533784E+19"/>
  </r>
  <r>
    <b v="0"/>
    <x v="412"/>
    <x v="412"/>
    <x v="412"/>
    <x v="412"/>
    <x v="412"/>
    <x v="412"/>
    <x v="412"/>
    <x v="412"/>
    <x v="412"/>
    <x v="412"/>
    <n v="-18.989635467529201"/>
    <n v="-11.033918380737299"/>
    <n v="-46.713356018066399"/>
    <n v="-13.683962821960399"/>
    <n v="-41.136756896972599"/>
    <n v="-5.4993314743041903"/>
    <n v="-49.059261322021399"/>
    <n v="-18.872694015502901"/>
    <n v="1.80292797088623"/>
    <n v="-49.073539733886697"/>
    <n v="-16.3906154632568"/>
    <n v="32.692008972167898"/>
    <n v="19.067197799682599"/>
    <n v="-33.051189422607401"/>
    <n v="-14.0150089263916"/>
    <n v="13.9816532135009"/>
    <n v="5.9315099716186497"/>
    <n v="10.830818176269499"/>
    <n v="41.582981109619098"/>
    <n v="36.9262084960937"/>
    <n v="-2.3921029567718501"/>
    <n v="14.1861476898193"/>
    <n v="-9.9349527359008807"/>
    <n v="35.623321533203097"/>
    <n v="-26.812961578369102"/>
    <n v="0.90361213684081998"/>
    <n v="-65.777366638183594"/>
    <n v="-19.713689804077099"/>
    <n v="39.3596801757812"/>
    <n v="-15.155311584472599"/>
    <n v="48.848903656005803"/>
    <n v="-13.5327835083007"/>
    <n v="-42.348201751708899"/>
    <n v="31.8560066223144"/>
    <n v="-36.426795959472599"/>
    <n v="-124.728790283203"/>
    <n v="92.744209289550696"/>
    <n v="54.445919036865199"/>
    <n v="62.582424163818303"/>
    <n v="33.816497802734297"/>
    <n v="412"/>
    <n v="0"/>
    <n v="1.3475924393957925E+19"/>
  </r>
  <r>
    <b v="0"/>
    <x v="413"/>
    <x v="413"/>
    <x v="413"/>
    <x v="413"/>
    <x v="413"/>
    <x v="413"/>
    <x v="413"/>
    <x v="413"/>
    <x v="413"/>
    <x v="413"/>
    <n v="10.9097290039062"/>
    <n v="25.5111083984375"/>
    <n v="-17.073839187621999"/>
    <n v="-26.845180511474599"/>
    <n v="-29.480205535888601"/>
    <n v="26.420009613037099"/>
    <n v="-21.451229095458899"/>
    <n v="37.507980346679602"/>
    <n v="-5.2403054237365696"/>
    <n v="-10.749545097351"/>
    <n v="-38.687751770019503"/>
    <n v="21.639337539672798"/>
    <n v="-20.2456455230712"/>
    <n v="61.4091796875"/>
    <n v="10.280370712280201"/>
    <n v="26.6717433929443"/>
    <n v="8.66094455122947E-2"/>
    <n v="8.3692293167114205"/>
    <n v="5.8258504867553702"/>
    <n v="7.8053989410400302"/>
    <n v="13.4865617752075"/>
    <n v="-22.465139389038001"/>
    <n v="-38.549430847167898"/>
    <n v="36.792671203613203"/>
    <n v="-18.917097091674801"/>
    <n v="-21.9385452270507"/>
    <n v="-23.309535980224599"/>
    <n v="-69.733222961425696"/>
    <n v="6.7870130538940403"/>
    <n v="-23.6011142730712"/>
    <n v="-22.154230117797798"/>
    <n v="-42.421546936035099"/>
    <n v="-7.35902500152587"/>
    <n v="-21.5402736663818"/>
    <n v="-42.951816558837798"/>
    <n v="-60.895969390869098"/>
    <n v="62.453598022460902"/>
    <n v="51.5965766906738"/>
    <n v="59.164699554443303"/>
    <n v="47.54585647583"/>
    <n v="413"/>
    <n v="0"/>
    <n v="4.252765708788073E+18"/>
  </r>
  <r>
    <b v="0"/>
    <x v="414"/>
    <x v="414"/>
    <x v="414"/>
    <x v="414"/>
    <x v="414"/>
    <x v="414"/>
    <x v="414"/>
    <x v="414"/>
    <x v="414"/>
    <x v="414"/>
    <n v="-42.091224670410099"/>
    <n v="54.159111022949197"/>
    <n v="1.45277035236358"/>
    <n v="-23.193058013916001"/>
    <n v="-24.051780700683501"/>
    <n v="39.302349090576101"/>
    <n v="33.4756050109863"/>
    <n v="7.9842476844787598"/>
    <n v="20.862815856933501"/>
    <n v="-13.3305349349975"/>
    <n v="12.283778190612701"/>
    <n v="42.907859802246001"/>
    <n v="8.5111885070800692"/>
    <n v="76.223968505859304"/>
    <n v="82.788818359375"/>
    <n v="9.3445730209350604"/>
    <n v="17.8493328094482"/>
    <n v="-9.6017560958862305"/>
    <n v="-13.093773841857899"/>
    <n v="10.8899116516113"/>
    <n v="19.4006538391113"/>
    <n v="-66.538887023925696"/>
    <n v="-54.872314453125"/>
    <n v="5.5688014030456499"/>
    <n v="-19.5122985839843"/>
    <n v="-50.817642211913999"/>
    <n v="-27.7142009735107"/>
    <n v="-6.6096997261047301"/>
    <n v="73.873039245605398"/>
    <n v="15.085496902465801"/>
    <n v="12.508084297180099"/>
    <n v="2.0524778366088801"/>
    <n v="19.705663681030199"/>
    <n v="2.2952592372894198"/>
    <n v="-30.779077529907202"/>
    <n v="-70.675590515136705"/>
    <n v="43.802684783935497"/>
    <n v="37.889575958251903"/>
    <n v="92.141029357910099"/>
    <n v="40.546226501464801"/>
    <n v="414"/>
    <n v="0"/>
    <n v="3.7466727335280932E+18"/>
  </r>
  <r>
    <b v="0"/>
    <x v="415"/>
    <x v="415"/>
    <x v="415"/>
    <x v="415"/>
    <x v="415"/>
    <x v="415"/>
    <x v="415"/>
    <x v="415"/>
    <x v="415"/>
    <x v="415"/>
    <n v="-30.5405960083007"/>
    <n v="48.774257659912102"/>
    <n v="3.04613780975341"/>
    <n v="24.781023025512599"/>
    <n v="34.262821197509702"/>
    <n v="6.7191486358642498"/>
    <n v="2.0450034141540501"/>
    <n v="2.5275213718414302"/>
    <n v="0.26872515678405701"/>
    <n v="-11.9062547683715"/>
    <n v="14.8086833953857"/>
    <n v="92.482650756835895"/>
    <n v="48.583320617675703"/>
    <n v="-13.247844696044901"/>
    <n v="38.083717346191399"/>
    <n v="-2.31445908546447"/>
    <n v="57.268730163574197"/>
    <n v="18.611747741699201"/>
    <n v="-3.8048686981201101"/>
    <n v="32.746841430663999"/>
    <n v="-1.30184078216552"/>
    <n v="-48.216552734375"/>
    <n v="-9.7932167053222603"/>
    <n v="13.90221118927"/>
    <n v="-45.825321197509702"/>
    <n v="-19.541131973266602"/>
    <n v="16.8183078765869"/>
    <n v="-70.318275451660099"/>
    <n v="15.650289535522401"/>
    <n v="2.2679057121276802"/>
    <n v="-6.9305667877197203"/>
    <n v="6.8664765357971103"/>
    <n v="27.0066032409668"/>
    <n v="1.247807264328"/>
    <n v="-30.281803131103501"/>
    <n v="-39.7579345703125"/>
    <n v="25.918483734130799"/>
    <n v="22.209224700927699"/>
    <n v="77.459266662597599"/>
    <n v="56.932991027832003"/>
    <n v="415"/>
    <n v="0"/>
    <n v="3.0578182302777216E+18"/>
  </r>
  <r>
    <b v="0"/>
    <x v="416"/>
    <x v="416"/>
    <x v="416"/>
    <x v="416"/>
    <x v="416"/>
    <x v="416"/>
    <x v="416"/>
    <x v="416"/>
    <x v="416"/>
    <x v="416"/>
    <n v="43.196331024169901"/>
    <n v="11.4991788864135"/>
    <n v="28.835300445556602"/>
    <n v="-47.122135162353501"/>
    <n v="-13.050663948059"/>
    <n v="-52.629119873046797"/>
    <n v="16.6329231262207"/>
    <n v="25.543554306030199"/>
    <n v="-31.234914779663001"/>
    <n v="-82.534904479980398"/>
    <n v="60.583183288574197"/>
    <n v="45.755397796630803"/>
    <n v="24.752475738525298"/>
    <n v="-20.917860031127901"/>
    <n v="-18.244306564331001"/>
    <n v="-18.0315036773681"/>
    <n v="42.124198913574197"/>
    <n v="-0.15113535523414601"/>
    <n v="-14.641584396362299"/>
    <n v="3.2431774139404199"/>
    <n v="-3.8481860160827601"/>
    <n v="-40.234668731689403"/>
    <n v="-8.9149618148803693"/>
    <n v="-19.525808334350501"/>
    <n v="25.3295593261718"/>
    <n v="7.9939446449279696"/>
    <n v="43.0706176757812"/>
    <n v="-38.637687683105398"/>
    <n v="35.603096008300703"/>
    <n v="15.7298517227172"/>
    <n v="-30.2661952972412"/>
    <n v="26.727928161621001"/>
    <n v="-22.617605209350501"/>
    <n v="-13.935074806213301"/>
    <n v="-38.106765747070298"/>
    <n v="-43.9951171875"/>
    <n v="0.62120169401168801"/>
    <n v="12.605439186096101"/>
    <n v="1.9958016872405999"/>
    <n v="12.531144142150801"/>
    <n v="416"/>
    <n v="0"/>
    <n v="2.2405020531182932E+18"/>
  </r>
  <r>
    <b v="0"/>
    <x v="417"/>
    <x v="417"/>
    <x v="417"/>
    <x v="417"/>
    <x v="417"/>
    <x v="417"/>
    <x v="417"/>
    <x v="417"/>
    <x v="417"/>
    <x v="417"/>
    <n v="50.223941802978501"/>
    <n v="2.7365632057189901"/>
    <n v="33.409408569335902"/>
    <n v="-5.50825595855712"/>
    <n v="29.205907821655199"/>
    <n v="-53.874538421630803"/>
    <n v="-21.462242126464801"/>
    <n v="4.6707243919372496"/>
    <n v="-5.7349147796630797"/>
    <n v="2.83199143409729"/>
    <n v="29.5476684570312"/>
    <n v="6.05204057693481"/>
    <n v="-3.24601697921752"/>
    <n v="-46.556381225585902"/>
    <n v="-75.705390930175696"/>
    <n v="2.5449485778808598"/>
    <n v="-7.9698367118835396"/>
    <n v="5.3914079666137598"/>
    <n v="5.5739593505859304"/>
    <n v="5.4716010093688903"/>
    <n v="10.302832603454499"/>
    <n v="10.725638389587401"/>
    <n v="22.398462295532202"/>
    <n v="16.86572265625"/>
    <n v="34.446144104003899"/>
    <n v="3.6107378005981401"/>
    <n v="77.325477600097599"/>
    <n v="-41.237869262695298"/>
    <n v="-6.0478377342224103"/>
    <n v="-13.5878095626831"/>
    <n v="-76.519393920898395"/>
    <n v="-0.22385156154632499"/>
    <n v="-16.0106811523437"/>
    <n v="-43.186996459960902"/>
    <n v="-10.247324943542401"/>
    <n v="-21.349166870117099"/>
    <n v="-65.574325561523395"/>
    <n v="20.902965545654201"/>
    <n v="-30.317771911621001"/>
    <n v="11.880948066711399"/>
    <n v="417"/>
    <n v="0"/>
    <n v="1.1734030249010514E+19"/>
  </r>
  <r>
    <b v="0"/>
    <x v="418"/>
    <x v="418"/>
    <x v="418"/>
    <x v="418"/>
    <x v="418"/>
    <x v="418"/>
    <x v="418"/>
    <x v="418"/>
    <x v="418"/>
    <x v="418"/>
    <n v="41.737010955810497"/>
    <n v="-16.082937240600501"/>
    <n v="-35.910308837890597"/>
    <n v="-49.077606201171797"/>
    <n v="-43.313926696777301"/>
    <n v="-9.5425930023193306"/>
    <n v="-37.759021759033203"/>
    <n v="-27.140163421630799"/>
    <n v="-53.746517181396399"/>
    <n v="-33.169609069824197"/>
    <n v="-74.329078674316406"/>
    <n v="-68.277809143066307"/>
    <n v="-43.509136199951101"/>
    <n v="8.1316652297973597"/>
    <n v="11.208060264587401"/>
    <n v="-33.033817291259702"/>
    <n v="5.0263977050781197"/>
    <n v="8.7734117507934499"/>
    <n v="5.6692271232604901"/>
    <n v="0.19143570959567999"/>
    <n v="20.348936080932599"/>
    <n v="65.659530639648395"/>
    <n v="54.7281074523925"/>
    <n v="-6.8550395965576101"/>
    <n v="19.5058994293212"/>
    <n v="44.220523834228501"/>
    <n v="58.46240234375"/>
    <n v="7.4296917915344203"/>
    <n v="6.8251490592956499"/>
    <n v="0.69797259569168002"/>
    <n v="1.5180150270462001"/>
    <n v="14.4163055419921"/>
    <n v="-11.153378486633301"/>
    <n v="-10.888105392456"/>
    <n v="-5.4706840515136701"/>
    <n v="16.8295078277587"/>
    <n v="-18.192222595214801"/>
    <n v="-1.6523808240890499E-2"/>
    <n v="-16.587602615356399"/>
    <n v="-4.16391801834106"/>
    <n v="418"/>
    <n v="0"/>
    <n v="1.5087856851596321E+19"/>
  </r>
  <r>
    <b v="0"/>
    <x v="419"/>
    <x v="419"/>
    <x v="419"/>
    <x v="419"/>
    <x v="419"/>
    <x v="419"/>
    <x v="419"/>
    <x v="419"/>
    <x v="419"/>
    <x v="419"/>
    <n v="26.3177890777587"/>
    <n v="-65.591667175292898"/>
    <n v="-57.405925750732401"/>
    <n v="-54.334373474121001"/>
    <n v="-35.830810546875"/>
    <n v="-1.192711353302"/>
    <n v="-29.782833099365199"/>
    <n v="-7.7013216018676696"/>
    <n v="-8.7886562347412092"/>
    <n v="-70.044578552246094"/>
    <n v="-71.183425903320298"/>
    <n v="-41.843025207519503"/>
    <n v="6.4840731620788503"/>
    <n v="1.9388514757156301"/>
    <n v="27.612562179565401"/>
    <n v="21.5934524536132"/>
    <n v="-3.6624741554260201"/>
    <n v="31.861328125"/>
    <n v="29.8296909332275"/>
    <n v="5.3695130348205504"/>
    <n v="11.508596420288001"/>
    <n v="44.033714294433601"/>
    <n v="84.009605407714801"/>
    <n v="36.745391845703097"/>
    <n v="34.772933959960902"/>
    <n v="65.093803405761705"/>
    <n v="55.373275756835902"/>
    <n v="-5.4099864959716797"/>
    <n v="8.1263694763183594"/>
    <n v="7.8151140213012598"/>
    <n v="-11.6147603988647"/>
    <n v="35.408615112304602"/>
    <n v="9.0347518920898402"/>
    <n v="15.7474927902221"/>
    <n v="12.376811981201101"/>
    <n v="26.137121200561499"/>
    <n v="-11.954366683959901"/>
    <n v="-84.491806030273395"/>
    <n v="-46.603096008300703"/>
    <n v="-2.6507651805877601"/>
    <n v="419"/>
    <n v="0"/>
    <n v="1.3405469647385995E+19"/>
  </r>
  <r>
    <b v="0"/>
    <x v="420"/>
    <x v="420"/>
    <x v="420"/>
    <x v="420"/>
    <x v="420"/>
    <x v="420"/>
    <x v="420"/>
    <x v="420"/>
    <x v="420"/>
    <x v="420"/>
    <n v="10.867112159729"/>
    <n v="-62.812145233154297"/>
    <n v="-49.923751831054602"/>
    <n v="-65.092887878417898"/>
    <n v="-45.6424140930175"/>
    <n v="-23.653697967529201"/>
    <n v="21.3429775238037"/>
    <n v="2.1926386356353702"/>
    <n v="-16.4246921539306"/>
    <n v="-85.676315307617102"/>
    <n v="-34.918777465820298"/>
    <n v="-29.8839797973632"/>
    <n v="13.418061256408601"/>
    <n v="80.579284667968693"/>
    <n v="102.7085647583"/>
    <n v="10.9675998687744"/>
    <n v="59.395439147949197"/>
    <n v="-11.985510826110801"/>
    <n v="-2.9008529186248699"/>
    <n v="12.047782897949199"/>
    <n v="14.9330606460571"/>
    <n v="25.914934158325099"/>
    <n v="66.150497436523395"/>
    <n v="45.619361877441399"/>
    <n v="61.670333862304602"/>
    <n v="50.8692817687988"/>
    <n v="106.68336486816401"/>
    <n v="9.5960102081298793"/>
    <n v="-38.346336364746001"/>
    <n v="-10.972164154052701"/>
    <n v="-24.810279846191399"/>
    <n v="0.312648385763168"/>
    <n v="30.155229568481399"/>
    <n v="11.8608350753784"/>
    <n v="26.676902770996001"/>
    <n v="62.201786041259702"/>
    <n v="-5.0143451690673801"/>
    <n v="-17.650650024413999"/>
    <n v="-45.997592926025298"/>
    <n v="-4.8793654441833496"/>
    <n v="420"/>
    <n v="0"/>
    <n v="1.508017164410683E+19"/>
  </r>
  <r>
    <b v="0"/>
    <x v="421"/>
    <x v="421"/>
    <x v="421"/>
    <x v="421"/>
    <x v="421"/>
    <x v="421"/>
    <x v="421"/>
    <x v="421"/>
    <x v="421"/>
    <x v="421"/>
    <n v="-9.1061439514160103"/>
    <n v="-72.078407287597599"/>
    <n v="-60.081714630126903"/>
    <n v="-57.926395416259702"/>
    <n v="-25.224891662597599"/>
    <n v="-19.666511535644499"/>
    <n v="-20.174201965331999"/>
    <n v="-54.451145172119098"/>
    <n v="-16.7584838867187"/>
    <n v="-97.200775146484304"/>
    <n v="-55.130256652832003"/>
    <n v="14.577297210693301"/>
    <n v="34.205558776855398"/>
    <n v="12.380270957946699"/>
    <n v="88.751091003417898"/>
    <n v="16.139846801757798"/>
    <n v="73.236465454101506"/>
    <n v="-20.605707168579102"/>
    <n v="-25.151994705200099"/>
    <n v="4.2099618911743102"/>
    <n v="10.848293304443301"/>
    <n v="2.9433627128600999"/>
    <n v="49.237224578857401"/>
    <n v="55.209190368652301"/>
    <n v="42.416793823242102"/>
    <n v="40.693592071533203"/>
    <n v="55.910488128662102"/>
    <n v="9.3617496490478498"/>
    <n v="25.106695175170898"/>
    <n v="44.720348358154297"/>
    <n v="-0.13261029124259899"/>
    <n v="32.6153144836425"/>
    <n v="40.230049133300703"/>
    <n v="42.357265472412102"/>
    <n v="21.767990112304599"/>
    <n v="66.015960693359304"/>
    <n v="-0.90988957881927401"/>
    <n v="-18.172466278076101"/>
    <n v="9.9703016281127894"/>
    <n v="-5.7698860168456996"/>
    <n v="421"/>
    <n v="0"/>
    <n v="6.9276561350690079E+18"/>
  </r>
  <r>
    <b v="0"/>
    <x v="422"/>
    <x v="422"/>
    <x v="422"/>
    <x v="422"/>
    <x v="422"/>
    <x v="422"/>
    <x v="422"/>
    <x v="422"/>
    <x v="422"/>
    <x v="422"/>
    <n v="1.8679333925247099"/>
    <n v="-29.858848571777301"/>
    <n v="-22.486291885375898"/>
    <n v="-23.170186996459901"/>
    <n v="6.4538655281066797"/>
    <n v="-35.575542449951101"/>
    <n v="-33.88862991333"/>
    <n v="-21.190923690795898"/>
    <n v="-33.173866271972599"/>
    <n v="-4.5902466773986799"/>
    <n v="-47.391258239746101"/>
    <n v="12.746196746826101"/>
    <n v="26.2107124328613"/>
    <n v="-32.8462104797363"/>
    <n v="-2.9954552650451598"/>
    <n v="7.27721691131591"/>
    <n v="-27.841844558715799"/>
    <n v="14.609245300292899"/>
    <n v="2.4349200725555402"/>
    <n v="-8.1657009124755806"/>
    <n v="-1.0351827144622801"/>
    <n v="18.3020915985107"/>
    <n v="62.9757270812988"/>
    <n v="40.988479614257798"/>
    <n v="54.473495483398402"/>
    <n v="39.188938140869098"/>
    <n v="59.662624359130803"/>
    <n v="31.424482345581001"/>
    <n v="18.868328094482401"/>
    <n v="38.759674072265597"/>
    <n v="-17.9591045379638"/>
    <n v="31.577724456787099"/>
    <n v="40.321643829345703"/>
    <n v="21.006973266601499"/>
    <n v="25.051795959472599"/>
    <n v="55.641780853271399"/>
    <n v="-12.996131896972599"/>
    <n v="19.611268997192301"/>
    <n v="-17.309391021728501"/>
    <n v="-14.2101593017578"/>
    <n v="422"/>
    <n v="0"/>
    <n v="2.0941792515813545E+18"/>
  </r>
  <r>
    <b v="0"/>
    <x v="423"/>
    <x v="423"/>
    <x v="423"/>
    <x v="423"/>
    <x v="423"/>
    <x v="423"/>
    <x v="423"/>
    <x v="423"/>
    <x v="423"/>
    <x v="423"/>
    <n v="45.705718994140597"/>
    <n v="-14.680435180664"/>
    <n v="9.2166528701782209"/>
    <n v="-21.364536285400298"/>
    <n v="101.86887359619099"/>
    <n v="-20.507410049438398"/>
    <n v="-56.129302978515597"/>
    <n v="-28.5097961425781"/>
    <n v="-49.135356903076101"/>
    <n v="-83.334808349609304"/>
    <n v="-45.404556274413999"/>
    <n v="-51.942962646484297"/>
    <n v="-23.224828720092699"/>
    <n v="-33.868026733398402"/>
    <n v="-36.230224609375"/>
    <n v="-80.05322265625"/>
    <n v="-21.777559280395501"/>
    <n v="-5.2386007308959899"/>
    <n v="-19.189619064331001"/>
    <n v="-12.7701826095581"/>
    <n v="0.31361138820648099"/>
    <n v="-25.764917373657202"/>
    <n v="30.144121170043899"/>
    <n v="36.5398750305175"/>
    <n v="-10.0976953506469"/>
    <n v="-4.77998924255371"/>
    <n v="33.752586364746001"/>
    <n v="57.982723236083899"/>
    <n v="7.00400686264038"/>
    <n v="41.434860229492102"/>
    <n v="-25.815101623535099"/>
    <n v="21.282300949096602"/>
    <n v="-17.586215972900298"/>
    <n v="13.377565383911101"/>
    <n v="-17.049034118652301"/>
    <n v="3.6553208827972399"/>
    <n v="17.178390502929599"/>
    <n v="5.5871229171752903"/>
    <n v="-46.840141296386697"/>
    <n v="-2.0450255870818999"/>
    <n v="423"/>
    <n v="0"/>
    <n v="8.0921801647029453E+18"/>
  </r>
  <r>
    <b v="0"/>
    <x v="424"/>
    <x v="424"/>
    <x v="424"/>
    <x v="424"/>
    <x v="424"/>
    <x v="424"/>
    <x v="424"/>
    <x v="424"/>
    <x v="424"/>
    <x v="424"/>
    <n v="49.620338439941399"/>
    <n v="1.1884115934371899"/>
    <n v="19.2612609863281"/>
    <n v="11.433464050292899"/>
    <n v="56.022842407226499"/>
    <n v="-15.633521080016999"/>
    <n v="-17.185543060302699"/>
    <n v="-36.717403411865199"/>
    <n v="-64.087310791015597"/>
    <n v="-90.474617004394503"/>
    <n v="-44.723209381103501"/>
    <n v="-49.045555114746101"/>
    <n v="-29.822847366333001"/>
    <n v="-17.028495788574201"/>
    <n v="-18.91477394104"/>
    <n v="-90.168746948242202"/>
    <n v="-24.621944427490199"/>
    <n v="-13.616741180419901"/>
    <n v="4.32148933410644"/>
    <n v="-1.9768040180206199"/>
    <n v="17.6551113128662"/>
    <n v="10.970431327819799"/>
    <n v="24.157693862915"/>
    <n v="17.320592880248999"/>
    <n v="-1.3414636850357"/>
    <n v="-48.069034576416001"/>
    <n v="7.8393044471740696"/>
    <n v="28.617464065551701"/>
    <n v="0.15031182765960599"/>
    <n v="13.4530735015869"/>
    <n v="-35.426307678222599"/>
    <n v="-12.8007192611694"/>
    <n v="-10.292016029357899"/>
    <n v="-6.1147203445434499"/>
    <n v="8.4512920379638601"/>
    <n v="-59.561374664306598"/>
    <n v="26.392114639282202"/>
    <n v="16.369829177856399"/>
    <n v="-16.422113418578999"/>
    <n v="-16.827508926391499"/>
    <n v="424"/>
    <n v="0"/>
    <n v="4.6939636480305869E+18"/>
  </r>
  <r>
    <b v="0"/>
    <x v="425"/>
    <x v="425"/>
    <x v="425"/>
    <x v="425"/>
    <x v="425"/>
    <x v="425"/>
    <x v="425"/>
    <x v="425"/>
    <x v="425"/>
    <x v="425"/>
    <n v="31.534156799316399"/>
    <n v="-20.084770202636701"/>
    <n v="11.2797899246215"/>
    <n v="11.164403915405201"/>
    <n v="16.307857513427699"/>
    <n v="2.40684461593627"/>
    <n v="32.4934272766113"/>
    <n v="9.1439876556396396"/>
    <n v="11.004924774169901"/>
    <n v="-14.5989055633544"/>
    <n v="-9.71656990051269"/>
    <n v="6.2199230194091797"/>
    <n v="14.3213844299316"/>
    <n v="24.1387825012207"/>
    <n v="57.570072174072202"/>
    <n v="38.305877685546797"/>
    <n v="10.1633043289184"/>
    <n v="18.9883728027343"/>
    <n v="36.423057556152301"/>
    <n v="-5.0993442535400302"/>
    <n v="-13.0039958953857"/>
    <n v="8.2330722808837802"/>
    <n v="43.838371276855398"/>
    <n v="-15.665285110473601"/>
    <n v="-6.9699683189392001"/>
    <n v="-28.2809143066406"/>
    <n v="-15.288174629211399"/>
    <n v="-61.527839660644503"/>
    <n v="-37.964447021484297"/>
    <n v="-21.952163696288999"/>
    <n v="-45.730979919433601"/>
    <n v="-36.392787933349602"/>
    <n v="-23.1759643554687"/>
    <n v="-16.0064277648925"/>
    <n v="-38.477134704589801"/>
    <n v="-41.5345649719238"/>
    <n v="-7.5346584320068297"/>
    <n v="-30.5706768035888"/>
    <n v="17.2524299621582"/>
    <n v="-9.6782016754150302"/>
    <n v="425"/>
    <n v="0"/>
    <n v="6.8648637592249569E+18"/>
  </r>
  <r>
    <b v="0"/>
    <x v="426"/>
    <x v="426"/>
    <x v="426"/>
    <x v="426"/>
    <x v="426"/>
    <x v="426"/>
    <x v="426"/>
    <x v="426"/>
    <x v="426"/>
    <x v="426"/>
    <n v="-2.9482071399688698"/>
    <n v="2.0882406234741202"/>
    <n v="-26.051753997802699"/>
    <n v="22.707292556762599"/>
    <n v="-10.175634384155201"/>
    <n v="47.1210327148437"/>
    <n v="15.623527526855399"/>
    <n v="56.081077575683601"/>
    <n v="58.335968017578097"/>
    <n v="63.197097778320298"/>
    <n v="41.919101715087798"/>
    <n v="23.646598815917901"/>
    <n v="20.66646194458"/>
    <n v="87.849105834960895"/>
    <n v="24.356575012206999"/>
    <n v="42.475498199462798"/>
    <n v="16.947608947753899"/>
    <n v="-6.8952918052673304"/>
    <n v="9.9550180435180593"/>
    <n v="15.5874767303466"/>
    <n v="-2.7768535614013601"/>
    <n v="39.484664916992102"/>
    <n v="47.134407043457003"/>
    <n v="-37.784812927246001"/>
    <n v="-24.43674659729"/>
    <n v="-33.509803771972599"/>
    <n v="-38.217472076416001"/>
    <n v="-78.116104125976506"/>
    <n v="-85.059577941894503"/>
    <n v="-32.128135681152301"/>
    <n v="-40.239780426025298"/>
    <n v="-69.815391540527301"/>
    <n v="-24.488906860351499"/>
    <n v="-3.74918508529663"/>
    <n v="12.753567695617599"/>
    <n v="-2.9792110919952299"/>
    <n v="10.4082384109497"/>
    <n v="1.12939536571502"/>
    <n v="20.398511886596602"/>
    <n v="13.316328048706"/>
    <n v="426"/>
    <n v="0"/>
    <n v="2.9246421924455654E+18"/>
  </r>
  <r>
    <b v="0"/>
    <x v="427"/>
    <x v="427"/>
    <x v="427"/>
    <x v="427"/>
    <x v="427"/>
    <x v="427"/>
    <x v="427"/>
    <x v="427"/>
    <x v="427"/>
    <x v="427"/>
    <n v="-55.703845977783203"/>
    <n v="-40.815933227538999"/>
    <n v="-8.7759952545165998"/>
    <n v="11.1777734756469"/>
    <n v="4.3766531944274902"/>
    <n v="53.629165649413999"/>
    <n v="49.476261138916001"/>
    <n v="26.330156326293899"/>
    <n v="47.0656929016113"/>
    <n v="110.379638671875"/>
    <n v="49.193851470947202"/>
    <n v="51.959434509277301"/>
    <n v="32.735767364501903"/>
    <n v="-4.9765219688415501"/>
    <n v="-52.464454650878899"/>
    <n v="60.8646850585937"/>
    <n v="45.398162841796797"/>
    <n v="6.8091936111450204"/>
    <n v="17.572731018066399"/>
    <n v="1.79112648963928"/>
    <n v="-8.6538705825805593"/>
    <n v="21.326511383056602"/>
    <n v="-4.0794191360473597"/>
    <n v="-16.5829353332519"/>
    <n v="-5.0758519172668404"/>
    <n v="-51.3895454406738"/>
    <n v="-93.737800598144503"/>
    <n v="-15.2179098129272"/>
    <n v="-37.640472412109297"/>
    <n v="-17.936967849731399"/>
    <n v="-38.204517364501903"/>
    <n v="-54.729152679443303"/>
    <n v="-78.626571655273395"/>
    <n v="-42.286796569824197"/>
    <n v="-0.27290442585945102"/>
    <n v="55.733074188232401"/>
    <n v="-57.436576843261697"/>
    <n v="19.659477233886701"/>
    <n v="30.755365371704102"/>
    <n v="28.7314567565918"/>
    <n v="427"/>
    <n v="0"/>
    <n v="1.2849022594156593E+19"/>
  </r>
  <r>
    <b v="0"/>
    <x v="428"/>
    <x v="428"/>
    <x v="428"/>
    <x v="428"/>
    <x v="428"/>
    <x v="428"/>
    <x v="428"/>
    <x v="428"/>
    <x v="428"/>
    <x v="428"/>
    <n v="-43.074928283691399"/>
    <n v="-44.394126892089801"/>
    <n v="-0.40230983495712203"/>
    <n v="10.3553771972656"/>
    <n v="5.1082863807678196"/>
    <n v="12.8162412643432"/>
    <n v="25.8792114257812"/>
    <n v="27.992334365844702"/>
    <n v="13.067012786865201"/>
    <n v="85.398620605468693"/>
    <n v="44.224624633788999"/>
    <n v="68.429435729980398"/>
    <n v="-4.6417346000671298"/>
    <n v="-19.0009365081787"/>
    <n v="-11.654827117919901"/>
    <n v="25.3325996398925"/>
    <n v="8.6476936340331996"/>
    <n v="20.422357559204102"/>
    <n v="15.9088792800903"/>
    <n v="6.9305644035339302"/>
    <n v="8.2929410934448207"/>
    <n v="27.526483535766602"/>
    <n v="32.010349273681598"/>
    <n v="-17.300510406494102"/>
    <n v="-15.6911249160766"/>
    <n v="-39.283683776855398"/>
    <n v="-44.677749633788999"/>
    <n v="-52.183559417724602"/>
    <n v="-25.2000331878662"/>
    <n v="-17.625085830688398"/>
    <n v="-25.1406745910644"/>
    <n v="-2.0476975440978999"/>
    <n v="-67.904335021972599"/>
    <n v="-76.296119689941406"/>
    <n v="3.5892488956451398"/>
    <n v="12.8026733398437"/>
    <n v="-64.346649169921804"/>
    <n v="-34.4744453430175"/>
    <n v="20.858493804931602"/>
    <n v="32.034702301025298"/>
    <n v="428"/>
    <n v="0"/>
    <n v="8.2511052152466975E+18"/>
  </r>
  <r>
    <b v="0"/>
    <x v="429"/>
    <x v="429"/>
    <x v="429"/>
    <x v="429"/>
    <x v="429"/>
    <x v="429"/>
    <x v="429"/>
    <x v="429"/>
    <x v="429"/>
    <x v="429"/>
    <n v="-15.144303321838301"/>
    <n v="-2.9252412319183301"/>
    <n v="-1.0501079559326101"/>
    <n v="-8.5216445922851491"/>
    <n v="28.286088943481399"/>
    <n v="-14.4248094558715"/>
    <n v="2.7968149185180602"/>
    <n v="-0.23800790309906"/>
    <n v="-9.9147119522094709"/>
    <n v="4.8530478477478001"/>
    <n v="-62.008720397949197"/>
    <n v="-4.95375204086303"/>
    <n v="-54.339092254638601"/>
    <n v="-0.18325966596603299"/>
    <n v="37.569652557372997"/>
    <n v="-17.083305358886701"/>
    <n v="-28.202720642089801"/>
    <n v="-35.872486114501903"/>
    <n v="-23.259716033935501"/>
    <n v="-4.5730347633361799"/>
    <n v="21.342805862426701"/>
    <n v="4.4274911284446702E-2"/>
    <n v="-50.735664367675703"/>
    <n v="-29.423538208007798"/>
    <n v="2.41738629341125"/>
    <n v="16.497646331787099"/>
    <n v="-17.0327949523925"/>
    <n v="-14.519984245300201"/>
    <n v="11.5799551010131"/>
    <n v="17.116598129272401"/>
    <n v="9.2587375640869105"/>
    <n v="8.8639383316040004"/>
    <n v="-26.1572246551513"/>
    <n v="-39.635017395019503"/>
    <n v="5.1360592842101997"/>
    <n v="17.760265350341701"/>
    <n v="-10.177261352539"/>
    <n v="-25.912548065185501"/>
    <n v="-2.7911405563354399"/>
    <n v="14.7052345275878"/>
    <n v="429"/>
    <n v="0"/>
    <n v="6.431528372533802E+18"/>
  </r>
  <r>
    <b v="0"/>
    <x v="430"/>
    <x v="430"/>
    <x v="430"/>
    <x v="430"/>
    <x v="430"/>
    <x v="430"/>
    <x v="430"/>
    <x v="430"/>
    <x v="430"/>
    <x v="430"/>
    <n v="-42.523475646972599"/>
    <n v="-22.982042312621999"/>
    <n v="8.9661026000976491"/>
    <n v="22.021766662597599"/>
    <n v="-14.9371843338012"/>
    <n v="-7.9945363998412997"/>
    <n v="-14.8260288238525"/>
    <n v="-4.0693831443786603"/>
    <n v="20.985326766967699"/>
    <n v="66.836402893066307"/>
    <n v="25.875535964965799"/>
    <n v="-7.4005722999572701"/>
    <n v="-5.1170420646667401"/>
    <n v="32.979850769042898"/>
    <n v="8.2203845977783203"/>
    <n v="-33.623668670654297"/>
    <n v="7.9104447364807102"/>
    <n v="-23.113689422607401"/>
    <n v="-17.583498001098601"/>
    <n v="-3.88458228111267"/>
    <n v="-13.5010261535644"/>
    <n v="20.425004959106399"/>
    <n v="-6.3862066268920898"/>
    <n v="13.05517578125"/>
    <n v="-12.1484060287475"/>
    <n v="42.486042022705"/>
    <n v="-8.6888628005981392"/>
    <n v="-22.895315170288001"/>
    <n v="34.989025115966797"/>
    <n v="12.1109609603881"/>
    <n v="38.953533172607401"/>
    <n v="38.068344116210902"/>
    <n v="5.0259542465209899"/>
    <n v="25.228899002075099"/>
    <n v="-21.2668571472168"/>
    <n v="-4.6871538162231401"/>
    <n v="-14.1442804336547"/>
    <n v="-34.664466857910099"/>
    <n v="11.4522047042846"/>
    <n v="22.5289001464843"/>
    <n v="430"/>
    <n v="0"/>
    <n v="2.3314521720278052E+18"/>
  </r>
  <r>
    <b v="0"/>
    <x v="431"/>
    <x v="431"/>
    <x v="431"/>
    <x v="431"/>
    <x v="431"/>
    <x v="431"/>
    <x v="431"/>
    <x v="431"/>
    <x v="431"/>
    <x v="431"/>
    <n v="-14.525189399719199"/>
    <n v="10.811861038208001"/>
    <n v="25.806961059570298"/>
    <n v="57.678215026855398"/>
    <n v="24.4207859039306"/>
    <n v="-12.470460891723601"/>
    <n v="14.8236770629882"/>
    <n v="-19.2077522277832"/>
    <n v="-0.34584385156631398"/>
    <n v="46.961807250976499"/>
    <n v="25.591661453246999"/>
    <n v="14.1669473648071"/>
    <n v="-0.34569412469863797"/>
    <n v="-36.277435302734297"/>
    <n v="4.5846142768859801"/>
    <n v="-20.231540679931602"/>
    <n v="-46.248531341552699"/>
    <n v="-2.29836821556091"/>
    <n v="27.300468444824201"/>
    <n v="0.90505349636077803"/>
    <n v="11.0576429367065"/>
    <n v="-44.355907440185497"/>
    <n v="-8.8844919204711896"/>
    <n v="13.6097764968872"/>
    <n v="29.810569763183501"/>
    <n v="-12.0765323638916"/>
    <n v="-54.313926696777301"/>
    <n v="-48.713558197021399"/>
    <n v="16.786647796630799"/>
    <n v="0.26164010167121798"/>
    <n v="13.6341962814331"/>
    <n v="32.749721527099602"/>
    <n v="8.6108436584472603"/>
    <n v="12.1090965270996"/>
    <n v="9.4212760925292898"/>
    <n v="2.2456002235412602"/>
    <n v="-16.904483795166001"/>
    <n v="-55.892566680908203"/>
    <n v="1.5305655002593901"/>
    <n v="11.015961647033601"/>
    <n v="431"/>
    <n v="0"/>
    <n v="1.7521564337334446E+19"/>
  </r>
  <r>
    <b v="0"/>
    <x v="432"/>
    <x v="432"/>
    <x v="432"/>
    <x v="432"/>
    <x v="432"/>
    <x v="432"/>
    <x v="432"/>
    <x v="432"/>
    <x v="432"/>
    <x v="432"/>
    <n v="18.622625350952099"/>
    <n v="23.020235061645501"/>
    <n v="68.477088928222599"/>
    <n v="58.538494110107401"/>
    <n v="92.788040161132798"/>
    <n v="14.816909790039"/>
    <n v="21.4526062011718"/>
    <n v="-2.6055150032043399"/>
    <n v="50.203479766845703"/>
    <n v="67.535690307617102"/>
    <n v="116.994895935058"/>
    <n v="-14.4190053939819"/>
    <n v="-10.302055358886699"/>
    <n v="-14.495613098144499"/>
    <n v="-27.675163269042901"/>
    <n v="-12.3247928619384"/>
    <n v="-27.242238998413001"/>
    <n v="-3.78945732116699"/>
    <n v="-1.4001556634902901"/>
    <n v="-15.988781929016101"/>
    <n v="16.4028930664062"/>
    <n v="-58.495059967041001"/>
    <n v="6.8953709602355904"/>
    <n v="-1.1705892086028999"/>
    <n v="26.499464035034102"/>
    <n v="-77.876182556152301"/>
    <n v="-61.373504638671797"/>
    <n v="-13.310620307922299"/>
    <n v="-34.752861022949197"/>
    <n v="-21.948814392089801"/>
    <n v="-78.101951599121094"/>
    <n v="-1.6873461008071899"/>
    <n v="-88.613395690917898"/>
    <n v="-44.630340576171797"/>
    <n v="30.129537582397401"/>
    <n v="42.601139068603501"/>
    <n v="17.150865554809499"/>
    <n v="-2.40287184715271"/>
    <n v="-43.660167694091797"/>
    <n v="0.164622828364372"/>
    <n v="432"/>
    <n v="0"/>
    <n v="1.469588117043396E+19"/>
  </r>
  <r>
    <b v="0"/>
    <x v="433"/>
    <x v="433"/>
    <x v="433"/>
    <x v="433"/>
    <x v="433"/>
    <x v="433"/>
    <x v="433"/>
    <x v="433"/>
    <x v="433"/>
    <x v="433"/>
    <n v="-7.44976758956909"/>
    <n v="63.6395454406738"/>
    <n v="72.409950256347599"/>
    <n v="90.899658203125"/>
    <n v="60.4857788085937"/>
    <n v="9.4217882156371999"/>
    <n v="50.031940460205"/>
    <n v="-19.461685180663999"/>
    <n v="39.105602264404297"/>
    <n v="80.704895019531193"/>
    <n v="114.11524963378901"/>
    <n v="-0.93553894758224398"/>
    <n v="30.998472213745099"/>
    <n v="6.5037913322448704"/>
    <n v="-1.10164618492126"/>
    <n v="31.82173538208"/>
    <n v="13.2074670791625"/>
    <n v="-13.108374595641999"/>
    <n v="11.2213697433471"/>
    <n v="-17.111473083496001"/>
    <n v="-13.9303731918334"/>
    <n v="-30.446361541748001"/>
    <n v="-22.074483871459901"/>
    <n v="-33.200801849365199"/>
    <n v="32.574241638183501"/>
    <n v="-40.03364944458"/>
    <n v="-6.8051376342773402"/>
    <n v="-30.600133895873999"/>
    <n v="-44.135894775390597"/>
    <n v="-4.9730262756347603"/>
    <n v="-68.551048278808594"/>
    <n v="-6.2955465316772399"/>
    <n v="-14.2610960006713"/>
    <n v="-5.5397720336914"/>
    <n v="25.377384185791001"/>
    <n v="50.398757934570298"/>
    <n v="-32.937160491943303"/>
    <n v="-40.455150604247997"/>
    <n v="-13.6856527328491"/>
    <n v="-2.46187996864318"/>
    <n v="433"/>
    <n v="0"/>
    <n v="8.2203565858260081E+18"/>
  </r>
  <r>
    <b v="0"/>
    <x v="434"/>
    <x v="434"/>
    <x v="434"/>
    <x v="434"/>
    <x v="434"/>
    <x v="434"/>
    <x v="434"/>
    <x v="434"/>
    <x v="434"/>
    <x v="434"/>
    <n v="49.544288635253899"/>
    <n v="66.780433654785099"/>
    <n v="101.52593231201099"/>
    <n v="60.314792633056598"/>
    <n v="61.642314910888601"/>
    <n v="25.7622871398925"/>
    <n v="12.838228225708001"/>
    <n v="-16.255813598632798"/>
    <n v="14.975568771362299"/>
    <n v="60.9747505187988"/>
    <n v="102.27499389648401"/>
    <n v="1.3232961893081601"/>
    <n v="18.644176483154201"/>
    <n v="-9.8593606948852504"/>
    <n v="-26.384567260742099"/>
    <n v="-39.9588012695312"/>
    <n v="-37.625267028808501"/>
    <n v="-10.7405633926391"/>
    <n v="0.36023691296577398"/>
    <n v="-0.48870557546615601"/>
    <n v="-6.0323352813720703"/>
    <n v="-51.314666748046797"/>
    <n v="-54.725494384765597"/>
    <n v="-28.195533752441399"/>
    <n v="13.976620674133301"/>
    <n v="-19.428968429565401"/>
    <n v="-25.824354171752901"/>
    <n v="-7.0929536819457999"/>
    <n v="-0.38848581910133301"/>
    <n v="10.048824310302701"/>
    <n v="-96.298202514648395"/>
    <n v="-15.5743551254272"/>
    <n v="-41.098323822021399"/>
    <n v="-53.515266418457003"/>
    <n v="7.5382752418518004"/>
    <n v="17.5753784179687"/>
    <n v="4.0672287940978897"/>
    <n v="-48.761432647705"/>
    <n v="-21.395677566528299"/>
    <n v="-26.998264312744102"/>
    <n v="434"/>
    <n v="0"/>
    <n v="1.4385624045727574E+19"/>
  </r>
  <r>
    <b v="0"/>
    <x v="435"/>
    <x v="435"/>
    <x v="435"/>
    <x v="435"/>
    <x v="435"/>
    <x v="435"/>
    <x v="435"/>
    <x v="435"/>
    <x v="435"/>
    <x v="435"/>
    <n v="35.517330169677699"/>
    <n v="64.115135192871094"/>
    <n v="64.706100463867102"/>
    <n v="20.094305038452099"/>
    <n v="70.396545410156193"/>
    <n v="-32.800319671630803"/>
    <n v="-22.7020759582519"/>
    <n v="-7.7986283302307102"/>
    <n v="-31.2752475738525"/>
    <n v="58.495914459228501"/>
    <n v="55.428482055663999"/>
    <n v="-18.6722106933593"/>
    <n v="43.283580780029297"/>
    <n v="-35.365608215332003"/>
    <n v="-100.54133605957"/>
    <n v="-26.032730102538999"/>
    <n v="-24.480876922607401"/>
    <n v="16.277816772460898"/>
    <n v="-4.5688247680664"/>
    <n v="-9.8083810806274396"/>
    <n v="2.7423033714294398"/>
    <n v="-16.588941574096602"/>
    <n v="-22.8409099578857"/>
    <n v="-8.5359401702880806"/>
    <n v="-17.408214569091701"/>
    <n v="-11.4146108627319"/>
    <n v="-8.9594526290893501"/>
    <n v="-2.0192990303039502"/>
    <n v="-35.237102508544901"/>
    <n v="0.12888236343860601"/>
    <n v="-15.0431156158447"/>
    <n v="-15.253713607788001"/>
    <n v="-21.0008945465087"/>
    <n v="-45.866355895996101"/>
    <n v="-2.8537216186523402"/>
    <n v="-14.825701713561999"/>
    <n v="-4.4762997627258301"/>
    <n v="50.214546203613203"/>
    <n v="-19.561824798583899"/>
    <n v="-25.3934326171875"/>
    <n v="435"/>
    <n v="0"/>
    <n v="7.6531263241759877E+18"/>
  </r>
  <r>
    <b v="0"/>
    <x v="436"/>
    <x v="436"/>
    <x v="436"/>
    <x v="436"/>
    <x v="436"/>
    <x v="436"/>
    <x v="436"/>
    <x v="436"/>
    <x v="436"/>
    <x v="436"/>
    <n v="50.165084838867102"/>
    <n v="16.862865447998001"/>
    <n v="0.35624858736991799"/>
    <n v="-36.799434661865199"/>
    <n v="-11.853497505187899"/>
    <n v="-53.3577880859375"/>
    <n v="-35.586799621582003"/>
    <n v="-45.185401916503899"/>
    <n v="-92.159400939941406"/>
    <n v="-75.649620056152301"/>
    <n v="-72.844215393066406"/>
    <n v="-41.321193695068303"/>
    <n v="-52.775554656982401"/>
    <n v="-72.706314086914006"/>
    <n v="-93.837974548339801"/>
    <n v="-90.138801574707003"/>
    <n v="-31.984813690185501"/>
    <n v="-5.3173890113830504"/>
    <n v="1.72261750698089"/>
    <n v="9.2491292953491193"/>
    <n v="6.0298728942870996"/>
    <n v="-35.896903991699197"/>
    <n v="-31.992454528808501"/>
    <n v="11.871344566345201"/>
    <n v="-19.047359466552699"/>
    <n v="8.4234743118286097"/>
    <n v="-14.2384185791015"/>
    <n v="20.476129531860298"/>
    <n v="6.74342918395996"/>
    <n v="-4.7537155151367099"/>
    <n v="-11.589906692504799"/>
    <n v="21.661878585815401"/>
    <n v="10.130515098571699"/>
    <n v="15.820862770080501"/>
    <n v="-9.4315662384033203"/>
    <n v="-12.4930620193481"/>
    <n v="6.0306811332702601"/>
    <n v="-18.845830917358398"/>
    <n v="-37.295249938964801"/>
    <n v="-18.9348831176757"/>
    <n v="436"/>
    <n v="0"/>
    <n v="9.4532320286731141E+18"/>
  </r>
  <r>
    <b v="0"/>
    <x v="437"/>
    <x v="437"/>
    <x v="437"/>
    <x v="437"/>
    <x v="437"/>
    <x v="437"/>
    <x v="437"/>
    <x v="437"/>
    <x v="437"/>
    <x v="437"/>
    <n v="5.16395807266235"/>
    <n v="-2.82897520065307"/>
    <n v="-24.809167861938398"/>
    <n v="-15.9523210525512"/>
    <n v="-30.284469604492099"/>
    <n v="-44.942588806152301"/>
    <n v="-12.3381385803222"/>
    <n v="0.74779957532882602"/>
    <n v="-87.836692810058594"/>
    <n v="-69.242118835449205"/>
    <n v="-109.157173156738"/>
    <n v="-44.953380584716797"/>
    <n v="-46.410240173339801"/>
    <n v="-84.871421813964801"/>
    <n v="-106.859901428222"/>
    <n v="-35.932163238525298"/>
    <n v="-18.213905334472599"/>
    <n v="-0.63518607616424505"/>
    <n v="-16.387825012206999"/>
    <n v="14.487561225891101"/>
    <n v="2.5213346481323198"/>
    <n v="7.0508046150207502"/>
    <n v="-20.035707473754801"/>
    <n v="-1.6201484203338601"/>
    <n v="-15.8607187271118"/>
    <n v="-41.498828887939403"/>
    <n v="-52.654056549072202"/>
    <n v="-10.9965562820434"/>
    <n v="41.8011054992675"/>
    <n v="18.093391418456999"/>
    <n v="41.965476989746001"/>
    <n v="-11.517588615417401"/>
    <n v="-30.556270599365199"/>
    <n v="38.901332855224602"/>
    <n v="8.2581539154052699"/>
    <n v="23.820388793945298"/>
    <n v="-27.111452102661101"/>
    <n v="-104.74065399169901"/>
    <n v="-14.192842483520501"/>
    <n v="-2.1759984493255602"/>
    <n v="437"/>
    <n v="0"/>
    <n v="4.9637145812963206E+17"/>
  </r>
  <r>
    <b v="0"/>
    <x v="438"/>
    <x v="438"/>
    <x v="438"/>
    <x v="438"/>
    <x v="438"/>
    <x v="438"/>
    <x v="438"/>
    <x v="438"/>
    <x v="438"/>
    <x v="438"/>
    <n v="-2.7193508148193302"/>
    <n v="-23.9449443817138"/>
    <n v="-56.129554748535099"/>
    <n v="-74.503028869628906"/>
    <n v="-47.892704010009702"/>
    <n v="-5.9537153244018501"/>
    <n v="-11.1128749847412"/>
    <n v="7.0883831977844203"/>
    <n v="11.8699388504028"/>
    <n v="-22.273942947387599"/>
    <n v="-33.635566711425703"/>
    <n v="-15.305603981018001"/>
    <n v="-20.320594787597599"/>
    <n v="-10.7799158096313"/>
    <n v="-15.738633155822701"/>
    <n v="19.5741786956787"/>
    <n v="-24.565607070922798"/>
    <n v="6.9237499237060502"/>
    <n v="14.698549270629799"/>
    <n v="1.2964813709259"/>
    <n v="7.6768636703491202"/>
    <n v="5.3526101112365696"/>
    <n v="-2.36847496032714"/>
    <n v="66.480003356933594"/>
    <n v="13.020811080932599"/>
    <n v="21.020927429199201"/>
    <n v="-29.932283401489201"/>
    <n v="-19.919387817382798"/>
    <n v="-47.621524810791001"/>
    <n v="-24.3620586395263"/>
    <n v="27.168157577514599"/>
    <n v="-38.4299926757812"/>
    <n v="-15.877692222595201"/>
    <n v="20.3040657043457"/>
    <n v="27.4569492340087"/>
    <n v="45.934921264648402"/>
    <n v="11.137116432189901"/>
    <n v="-25.596429824829102"/>
    <n v="-34.203361511230398"/>
    <n v="-27.490076065063398"/>
    <n v="438"/>
    <n v="0"/>
    <n v="3.3159741051470981E+18"/>
  </r>
  <r>
    <b v="0"/>
    <x v="439"/>
    <x v="439"/>
    <x v="439"/>
    <x v="439"/>
    <x v="439"/>
    <x v="439"/>
    <x v="439"/>
    <x v="439"/>
    <x v="439"/>
    <x v="439"/>
    <n v="-29.493272781371999"/>
    <n v="-10.5047407150268"/>
    <n v="-45.417709350585902"/>
    <n v="-75.512100219726506"/>
    <n v="-45.614955902099602"/>
    <n v="-19.966567993163999"/>
    <n v="-59.028003692626903"/>
    <n v="-37.7815551757812"/>
    <n v="-66.652389526367102"/>
    <n v="-92.527389526367202"/>
    <n v="-103.17823028564401"/>
    <n v="2.7500135898589999"/>
    <n v="-58.339462280273402"/>
    <n v="48.997360229492102"/>
    <n v="-19.529851913452099"/>
    <n v="9.0849523544311506"/>
    <n v="-17.353389739990199"/>
    <n v="1.07643723487854"/>
    <n v="-14.5202980041503"/>
    <n v="-13.2043924331665"/>
    <n v="-12.568528175354"/>
    <n v="28.514989852905199"/>
    <n v="-4.0743932723998997"/>
    <n v="-2.4501132965087802"/>
    <n v="5.5782160758972097"/>
    <n v="-13.4210815429687"/>
    <n v="-29.334651947021399"/>
    <n v="14.526623725891101"/>
    <n v="32.744888305663999"/>
    <n v="-2.7714500427246"/>
    <n v="-11.592018127441399"/>
    <n v="-29.3898200988769"/>
    <n v="-34.533714294433501"/>
    <n v="-45.957763671875"/>
    <n v="4.3646683692932102"/>
    <n v="63.069499969482401"/>
    <n v="-4.1508879661559996"/>
    <n v="-13.547909736633301"/>
    <n v="24.1526775360107"/>
    <n v="-6.4458951950073198"/>
    <n v="439"/>
    <n v="0"/>
    <n v="1.5212734490777336E+19"/>
  </r>
  <r>
    <b v="0"/>
    <x v="440"/>
    <x v="440"/>
    <x v="440"/>
    <x v="440"/>
    <x v="440"/>
    <x v="440"/>
    <x v="440"/>
    <x v="440"/>
    <x v="440"/>
    <x v="440"/>
    <n v="-41.5694580078125"/>
    <n v="-51.825649261474602"/>
    <n v="-74.737731933593693"/>
    <n v="-71.616661071777301"/>
    <n v="-92.531028747558594"/>
    <n v="-11.5873003005981"/>
    <n v="-53.099857330322202"/>
    <n v="-44.054901123046797"/>
    <n v="-65.253150939941307"/>
    <n v="-78.505111694335895"/>
    <n v="-61.4278564453125"/>
    <n v="23.132818222045898"/>
    <n v="-22.2319240570068"/>
    <n v="-15.5721416473388"/>
    <n v="8.6560554504394496"/>
    <n v="27.499284744262599"/>
    <n v="14.386989593505801"/>
    <n v="4.0862703323364196"/>
    <n v="5.0805406570434499"/>
    <n v="11.765887260436999"/>
    <n v="-0.88514214754104603"/>
    <n v="15.791275978088301"/>
    <n v="33.857166290283097"/>
    <n v="13.2378931045532"/>
    <n v="-21.331508636474599"/>
    <n v="-43.634677886962798"/>
    <n v="-8.7468671798706001"/>
    <n v="-14.021872520446699"/>
    <n v="23.8281440734863"/>
    <n v="-7.7254543304443297"/>
    <n v="15.534607887268001"/>
    <n v="-44.5656929016113"/>
    <n v="-9.7006912231445295"/>
    <n v="7.6724739074706996"/>
    <n v="21.478477478027301"/>
    <n v="35.046360015869098"/>
    <n v="10.848369598388601"/>
    <n v="-36.502559661865199"/>
    <n v="54.352310180663999"/>
    <n v="20.562139511108398"/>
    <n v="440"/>
    <n v="0"/>
    <n v="1.6718535860778035E+19"/>
  </r>
  <r>
    <b v="0"/>
    <x v="441"/>
    <x v="441"/>
    <x v="441"/>
    <x v="441"/>
    <x v="441"/>
    <x v="441"/>
    <x v="441"/>
    <x v="441"/>
    <x v="441"/>
    <x v="441"/>
    <n v="-20.698911666870099"/>
    <n v="-30.337987899780199"/>
    <n v="-58.979316711425703"/>
    <n v="-43.200004577636697"/>
    <n v="-66.890403747558594"/>
    <n v="-57.078815460205"/>
    <n v="-57.615169525146399"/>
    <n v="-68.592926025390597"/>
    <n v="-74.087829589843693"/>
    <n v="-91.927001953125"/>
    <n v="-88.945526123046804"/>
    <n v="-32.0769844055175"/>
    <n v="-75.289627075195298"/>
    <n v="-39.655628204345703"/>
    <n v="-17.2596130371093"/>
    <n v="-17.003944396972599"/>
    <n v="3.7108602523803702"/>
    <n v="15.568208694458001"/>
    <n v="-5.5020051002502397"/>
    <n v="26.636873245239201"/>
    <n v="20.655847549438398"/>
    <n v="-14.8477478027343"/>
    <n v="-28.455186843871999"/>
    <n v="-11.6681661605834"/>
    <n v="34.198703765869098"/>
    <n v="-36.619979858398402"/>
    <n v="-30.226282119750898"/>
    <n v="-40.541713714599602"/>
    <n v="22.214134216308501"/>
    <n v="-28.653026580810501"/>
    <n v="35.214096069335902"/>
    <n v="-12.7455997467041"/>
    <n v="3.1958482265472399"/>
    <n v="13.3734817504882"/>
    <n v="47.598499298095703"/>
    <n v="53.877735137939403"/>
    <n v="30.190036773681602"/>
    <n v="4.9035658836364702"/>
    <n v="50.345912933349602"/>
    <n v="12.353823661804199"/>
    <n v="441"/>
    <n v="0"/>
    <n v="6.5105675840296284E+18"/>
  </r>
  <r>
    <b v="0"/>
    <x v="442"/>
    <x v="442"/>
    <x v="442"/>
    <x v="442"/>
    <x v="442"/>
    <x v="442"/>
    <x v="442"/>
    <x v="442"/>
    <x v="442"/>
    <x v="442"/>
    <n v="-3.2976229190826398"/>
    <n v="-29.4950351715087"/>
    <n v="-75.618751525878906"/>
    <n v="-30.599449157714801"/>
    <n v="-76.089309692382798"/>
    <n v="-33.958175659179602"/>
    <n v="-75.260238647460895"/>
    <n v="-67.135559082031193"/>
    <n v="-28.811321258544901"/>
    <n v="-67.116653442382798"/>
    <n v="-113.63807678222599"/>
    <n v="-47.998783111572202"/>
    <n v="-83.702529907226506"/>
    <n v="-58.8972358703613"/>
    <n v="-43.809226989746001"/>
    <n v="-39.503082275390597"/>
    <n v="-36.884269714355398"/>
    <n v="-19.813867568969702"/>
    <n v="-23.781181335449201"/>
    <n v="14.933998107910099"/>
    <n v="10.357845306396401"/>
    <n v="-17.387090682983398"/>
    <n v="-46.260013580322202"/>
    <n v="-52.491294860839801"/>
    <n v="61.416107177734297"/>
    <n v="-71.890319824218693"/>
    <n v="-53.379566192626903"/>
    <n v="-3.7888886928558301"/>
    <n v="6.8868656158447203"/>
    <n v="19.648189544677699"/>
    <n v="-47.512710571288999"/>
    <n v="-43.472332000732401"/>
    <n v="-55.777084350585902"/>
    <n v="26.0066223144531"/>
    <n v="50.3086547851562"/>
    <n v="73.605140686035099"/>
    <n v="-15.9725494384765"/>
    <n v="26.4939765930175"/>
    <n v="28.198019027709901"/>
    <n v="19.684495925903299"/>
    <n v="442"/>
    <n v="0"/>
    <n v="1.1379946034829058E+19"/>
  </r>
  <r>
    <b v="0"/>
    <x v="443"/>
    <x v="443"/>
    <x v="443"/>
    <x v="443"/>
    <x v="443"/>
    <x v="443"/>
    <x v="443"/>
    <x v="443"/>
    <x v="443"/>
    <x v="443"/>
    <n v="18.748033523559499"/>
    <n v="-29.834934234619102"/>
    <n v="-35.648307800292898"/>
    <n v="-38.387752532958899"/>
    <n v="-65.710769653320298"/>
    <n v="-30.178646087646399"/>
    <n v="-63.160758972167898"/>
    <n v="-59.941024780273402"/>
    <n v="-20.822259902954102"/>
    <n v="-111.585334777832"/>
    <n v="-46.208675384521399"/>
    <n v="-35.185173034667898"/>
    <n v="-55.602085113525298"/>
    <n v="-65.743148803710895"/>
    <n v="-55.548206329345703"/>
    <n v="-45.135204315185497"/>
    <n v="-45.503170013427699"/>
    <n v="8.0103216171264595"/>
    <n v="-24.366285324096602"/>
    <n v="-1.8786605596542301"/>
    <n v="3.64330005645752"/>
    <n v="5.3225388526916504"/>
    <n v="-2.98602247238159"/>
    <n v="-41.994342803955"/>
    <n v="-3.26112508773803"/>
    <n v="-4.0864772796630797"/>
    <n v="-17.703647613525298"/>
    <n v="32.399539947509702"/>
    <n v="31.202425003051701"/>
    <n v="9.9496412277221609"/>
    <n v="1.4388459920883101"/>
    <n v="-12.1910800933837"/>
    <n v="-12.886854171752899"/>
    <n v="5.2892932891845703"/>
    <n v="5.0573487281799299"/>
    <n v="58.958847045898402"/>
    <n v="-10.357045173645"/>
    <n v="-14.1301612854003"/>
    <n v="-24.204959869384702"/>
    <n v="1.8361803293228101"/>
    <n v="443"/>
    <n v="0"/>
    <n v="1.2761827878978245E+18"/>
  </r>
  <r>
    <b v="0"/>
    <x v="444"/>
    <x v="444"/>
    <x v="444"/>
    <x v="444"/>
    <x v="444"/>
    <x v="444"/>
    <x v="444"/>
    <x v="444"/>
    <x v="444"/>
    <x v="444"/>
    <n v="88.756698608398395"/>
    <n v="13.895240783691399"/>
    <n v="16.955806732177699"/>
    <n v="13.5604848861694"/>
    <n v="0.50465172529220503"/>
    <n v="-14.610897064208901"/>
    <n v="-14.3527879714965"/>
    <n v="-50.452297210693303"/>
    <n v="26.3430576324462"/>
    <n v="-80.773765563964801"/>
    <n v="-23.702444076538001"/>
    <n v="-37.050769805908203"/>
    <n v="-27.109319686889599"/>
    <n v="-34.363552093505803"/>
    <n v="-32.055187225341797"/>
    <n v="-91.69970703125"/>
    <n v="-45.266647338867102"/>
    <n v="2.40056943893432"/>
    <n v="7.3345437049865696"/>
    <n v="-3.5116007328033398"/>
    <n v="5.68310546875"/>
    <n v="-44.33882522583"/>
    <n v="2.3225975036621"/>
    <n v="-15.771383285522401"/>
    <n v="33.130256652832003"/>
    <n v="32.759040832519503"/>
    <n v="47.599029541015597"/>
    <n v="52.8213081359863"/>
    <n v="0.409550189971923"/>
    <n v="-25.411031723022401"/>
    <n v="-5.5310707092285103"/>
    <n v="-3.2525687217712398"/>
    <n v="13.0397853851318"/>
    <n v="-22.308727264404201"/>
    <n v="-25.0430908203125"/>
    <n v="0.49798142910003601"/>
    <n v="9.7873687744140607"/>
    <n v="37.052665710449197"/>
    <n v="-53.279624938964801"/>
    <n v="-46.110950469970703"/>
    <n v="444"/>
    <n v="0"/>
    <n v="3.0288145624121185E+18"/>
  </r>
  <r>
    <b v="0"/>
    <x v="445"/>
    <x v="445"/>
    <x v="445"/>
    <x v="445"/>
    <x v="445"/>
    <x v="445"/>
    <x v="445"/>
    <x v="445"/>
    <x v="445"/>
    <x v="445"/>
    <n v="58.159435272216797"/>
    <n v="21.698492050170898"/>
    <n v="13.013370513916"/>
    <n v="-7.9108343124389604"/>
    <n v="-12.700776100158601"/>
    <n v="33.263660430908097"/>
    <n v="-6.7873854637145996"/>
    <n v="7.7154078483581499"/>
    <n v="16.987771987915"/>
    <n v="-6.5337142944335902"/>
    <n v="-25.735733032226499"/>
    <n v="-13.1135187149047"/>
    <n v="-3.77972364425659"/>
    <n v="38.422744750976499"/>
    <n v="-3.2245781421661301"/>
    <n v="-27.709615707397401"/>
    <n v="22.552162170410099"/>
    <n v="11.1698246002197"/>
    <n v="2.8003134727478001"/>
    <n v="16.1906223297119"/>
    <n v="12.2021379470825"/>
    <n v="-61.947803497314403"/>
    <n v="-43.461555480957003"/>
    <n v="17.273546218871999"/>
    <n v="-3.28617262840271"/>
    <n v="46.605987548828097"/>
    <n v="14.443249702453601"/>
    <n v="65.201210021972599"/>
    <n v="42.1019897460937"/>
    <n v="13.3590841293334"/>
    <n v="19.2929782867431"/>
    <n v="9.0487270355224592"/>
    <n v="35.359634399413999"/>
    <n v="43.8525390625"/>
    <n v="-17.279169082641499"/>
    <n v="-48.833351135253899"/>
    <n v="-33.313606262207003"/>
    <n v="14.7134685516357"/>
    <n v="-32.597480773925703"/>
    <n v="-16.6001472473144"/>
    <n v="445"/>
    <n v="0"/>
    <n v="4.3116598063609994E+18"/>
  </r>
  <r>
    <b v="0"/>
    <x v="446"/>
    <x v="446"/>
    <x v="446"/>
    <x v="446"/>
    <x v="446"/>
    <x v="446"/>
    <x v="446"/>
    <x v="446"/>
    <x v="446"/>
    <x v="446"/>
    <n v="109.86075592041"/>
    <n v="3.3551435470581001"/>
    <n v="37.454540252685497"/>
    <n v="8.4399051666259695"/>
    <n v="7.9747905731201101"/>
    <n v="-5.5893082618713299"/>
    <n v="-4.8883805274963299"/>
    <n v="-5.8414793014526296"/>
    <n v="15.2580757141113"/>
    <n v="0.46618348360061601"/>
    <n v="3.0924279689788801"/>
    <n v="-23.043254852294901"/>
    <n v="-17.074886322021399"/>
    <n v="-44.550930023193303"/>
    <n v="-15.481415748596101"/>
    <n v="-3.1529114246368399"/>
    <n v="-27.9923076629638"/>
    <n v="-11.725593566894499"/>
    <n v="-1.91614294052124"/>
    <n v="7.3439645767211896"/>
    <n v="17.102687835693299"/>
    <n v="-67.936882019042898"/>
    <n v="-24.975801467895501"/>
    <n v="31.471246719360298"/>
    <n v="4.7000379562377903"/>
    <n v="12.9743633270263"/>
    <n v="74.970954895019503"/>
    <n v="101.51724243164"/>
    <n v="-16.354808807373001"/>
    <n v="6.3194956779479901"/>
    <n v="18.5942783355712"/>
    <n v="20.890222549438398"/>
    <n v="65.302619934082003"/>
    <n v="55.971660614013601"/>
    <n v="-64.499420166015597"/>
    <n v="-86.501304626464801"/>
    <n v="-17.892198562621999"/>
    <n v="86.821365356445298"/>
    <n v="-46.164333343505803"/>
    <n v="-18.0919284820556"/>
    <n v="446"/>
    <n v="0"/>
    <n v="1.2891185533299309E+19"/>
  </r>
  <r>
    <b v="0"/>
    <x v="447"/>
    <x v="447"/>
    <x v="447"/>
    <x v="447"/>
    <x v="447"/>
    <x v="447"/>
    <x v="447"/>
    <x v="447"/>
    <x v="447"/>
    <x v="447"/>
    <n v="105.57072448730401"/>
    <n v="17.0444240570068"/>
    <n v="13.3359518051147"/>
    <n v="37.630405426025298"/>
    <n v="25.8660678863525"/>
    <n v="0.56929063796997004"/>
    <n v="2.8525214195251398"/>
    <n v="1.28749227523803"/>
    <n v="6.7259221076965297"/>
    <n v="9.6465520858764595"/>
    <n v="-23.314167022705"/>
    <n v="-17.6356105804443"/>
    <n v="-16.7272014617919"/>
    <n v="24.151950836181602"/>
    <n v="-10.6928911209106"/>
    <n v="5.4435400962829501"/>
    <n v="-22.507183074951101"/>
    <n v="-1.04873859882354"/>
    <n v="-9.1914272308349592"/>
    <n v="-8.0138130187988192"/>
    <n v="-5.9092698097229004"/>
    <n v="-48.701728820800703"/>
    <n v="-52.781784057617102"/>
    <n v="36.946128845214801"/>
    <n v="27.653001785278299"/>
    <n v="28.907909393310501"/>
    <n v="71.873100280761705"/>
    <n v="38.180934906005803"/>
    <n v="-35.723945617675703"/>
    <n v="-16.655040740966701"/>
    <n v="-41.419281005859297"/>
    <n v="11.730207443237299"/>
    <n v="66.956192016601506"/>
    <n v="68.420860290527301"/>
    <n v="-73.819885253906193"/>
    <n v="-84.603996276855398"/>
    <n v="48.942222595214801"/>
    <n v="32.309383392333899"/>
    <n v="-1.34211933612823"/>
    <n v="-29.559629440307599"/>
    <n v="447"/>
    <n v="0"/>
    <n v="1.6238301795804377E+19"/>
  </r>
  <r>
    <b v="0"/>
    <x v="448"/>
    <x v="448"/>
    <x v="448"/>
    <x v="448"/>
    <x v="448"/>
    <x v="448"/>
    <x v="448"/>
    <x v="448"/>
    <x v="448"/>
    <x v="448"/>
    <n v="60.930229187011697"/>
    <n v="10.117108345031699"/>
    <n v="-7.1161370277404696"/>
    <n v="-5.2700624465942303"/>
    <n v="-49.388370513916001"/>
    <n v="-26.129388809204102"/>
    <n v="-23.287376403808501"/>
    <n v="17.707384109496999"/>
    <n v="4.5105524063110298"/>
    <n v="-16.283088684081999"/>
    <n v="-52.795452117919901"/>
    <n v="-3.7480628490447998"/>
    <n v="8.4007682800292898"/>
    <n v="43.031475067138601"/>
    <n v="11.753613471984799"/>
    <n v="5.12178611755371"/>
    <n v="-2.8166136741638099"/>
    <n v="-34.587802886962798"/>
    <n v="-13.932497978210399"/>
    <n v="11.485009193420399"/>
    <n v="10.759620666503899"/>
    <n v="-19.065486907958899"/>
    <n v="-36.600559234619098"/>
    <n v="-23.3157634735107"/>
    <n v="12.3735399246215"/>
    <n v="22.7242336273193"/>
    <n v="56.184318542480398"/>
    <n v="-6.5899543762206996"/>
    <n v="2.7454032897949201"/>
    <n v="18.054771423339801"/>
    <n v="-23.356622695922798"/>
    <n v="-2.8748679161071702"/>
    <n v="42.5745239257812"/>
    <n v="47.252803802490199"/>
    <n v="-15.698960304260201"/>
    <n v="-53.290206909179602"/>
    <n v="-33.476776123046797"/>
    <n v="-22.2248649597168"/>
    <n v="22.130853652954102"/>
    <n v="18.3134460449218"/>
    <n v="448"/>
    <n v="0"/>
    <n v="7.4590339714433167E+18"/>
  </r>
  <r>
    <b v="0"/>
    <x v="449"/>
    <x v="449"/>
    <x v="449"/>
    <x v="449"/>
    <x v="449"/>
    <x v="449"/>
    <x v="449"/>
    <x v="449"/>
    <x v="449"/>
    <x v="449"/>
    <n v="31.552217483520501"/>
    <n v="-12.5293931961059"/>
    <n v="1.8694881200790401"/>
    <n v="-43.375637054443303"/>
    <n v="-40.6242065429687"/>
    <n v="9.4714651107787997"/>
    <n v="19.10107421875"/>
    <n v="16.2646160125732"/>
    <n v="12.6498050689697"/>
    <n v="-14.9779653549194"/>
    <n v="17.0090827941894"/>
    <n v="25.440107345581001"/>
    <n v="28.882158279418899"/>
    <n v="11.485826492309499"/>
    <n v="-11.3697204589843"/>
    <n v="46.7103881835937"/>
    <n v="46.161575317382798"/>
    <n v="-4.0657067298889098"/>
    <n v="-0.29156875610351501"/>
    <n v="-14.626558303833001"/>
    <n v="-1.24139952659606"/>
    <n v="44.580013275146399"/>
    <n v="-19.702089309692301"/>
    <n v="20.9386177062988"/>
    <n v="11.118019104003899"/>
    <n v="24.351053237915"/>
    <n v="10.2968444824218"/>
    <n v="-16.717016220092699"/>
    <n v="-32.627891540527301"/>
    <n v="-1.7109465599060001"/>
    <n v="-38.070781707763601"/>
    <n v="-37.032230377197202"/>
    <n v="-22.527807235717699"/>
    <n v="19.243934631347599"/>
    <n v="-11.4471340179443"/>
    <n v="11.390993118286101"/>
    <n v="15.428300857543899"/>
    <n v="-11.1567735671997"/>
    <n v="21.982933044433501"/>
    <n v="11.703751564025801"/>
    <n v="449"/>
    <n v="0"/>
    <n v="8.8724226189617428E+18"/>
  </r>
  <r>
    <b v="0"/>
    <x v="450"/>
    <x v="450"/>
    <x v="450"/>
    <x v="450"/>
    <x v="450"/>
    <x v="450"/>
    <x v="450"/>
    <x v="450"/>
    <x v="450"/>
    <x v="450"/>
    <n v="-3.7653424739837602"/>
    <n v="-60.328170776367102"/>
    <n v="-51.3756294250488"/>
    <n v="10.5823554992675"/>
    <n v="-43.611644744872997"/>
    <n v="36.580287933349602"/>
    <n v="58.624515533447202"/>
    <n v="39.1487426757812"/>
    <n v="60.305553436279297"/>
    <n v="50.455734252929602"/>
    <n v="36.772197723388601"/>
    <n v="48.184036254882798"/>
    <n v="20.939601898193299"/>
    <n v="50.843852996826101"/>
    <n v="47.157608032226499"/>
    <n v="-2.7075567245483398"/>
    <n v="4.9028439521789497"/>
    <n v="-15.1691122055053"/>
    <n v="-7.3658509254455504"/>
    <n v="-8.9180440902709908"/>
    <n v="7.0083799362182599"/>
    <n v="77.5927734375"/>
    <n v="39.237850189208899"/>
    <n v="-29.475284576416001"/>
    <n v="-2.4343945980071999"/>
    <n v="18.103658676147401"/>
    <n v="-18.3026943206787"/>
    <n v="-17.896348953246999"/>
    <n v="-4.0626511573791397"/>
    <n v="-23.4858589172363"/>
    <n v="-0.83370399475097601"/>
    <n v="-62.716102600097599"/>
    <n v="-39.078483581542898"/>
    <n v="-57.807815551757798"/>
    <n v="36.244270324707003"/>
    <n v="46.560756683349602"/>
    <n v="35.018985748291001"/>
    <n v="26.8931560516357"/>
    <n v="-6.1273550987243599"/>
    <n v="-22.674718856811499"/>
    <n v="450"/>
    <n v="0"/>
    <n v="3.6916302187494277E+18"/>
  </r>
  <r>
    <b v="0"/>
    <x v="451"/>
    <x v="451"/>
    <x v="451"/>
    <x v="451"/>
    <x v="451"/>
    <x v="451"/>
    <x v="451"/>
    <x v="451"/>
    <x v="451"/>
    <x v="451"/>
    <n v="-68.137649536132798"/>
    <n v="-66.561355590820298"/>
    <n v="-69.445762634277301"/>
    <n v="-46.5107612609863"/>
    <n v="-71.557754516601506"/>
    <n v="75.094825744628906"/>
    <n v="32.239246368408097"/>
    <n v="59.183094024658203"/>
    <n v="114.50961303710901"/>
    <n v="76.498207092285099"/>
    <n v="44.460926055908203"/>
    <n v="50.6444702148437"/>
    <n v="25.278221130371001"/>
    <n v="39.071807861328097"/>
    <n v="30.430860519409102"/>
    <n v="-11.743200302124"/>
    <n v="-4.31969738006591"/>
    <n v="-24.5351543426513"/>
    <n v="-16.0154819488525"/>
    <n v="-11.1148519515991"/>
    <n v="-8.0375795364379794"/>
    <n v="70.052375793457003"/>
    <n v="72.280715942382798"/>
    <n v="-12.515316009521401"/>
    <n v="-32.161159515380803"/>
    <n v="13.0433683395385"/>
    <n v="-56.553600311279297"/>
    <n v="31.5081062316894"/>
    <n v="1.07972836494445"/>
    <n v="-13.4576911926269"/>
    <n v="64.540695190429602"/>
    <n v="-44.470932006835902"/>
    <n v="-26.647516250610298"/>
    <n v="-56.393749237060497"/>
    <n v="21.217048645019499"/>
    <n v="30.1405220031738"/>
    <n v="49.753273010253899"/>
    <n v="53.608303070068303"/>
    <n v="-13.492654800415"/>
    <n v="7.7333779335021902"/>
    <n v="451"/>
    <n v="0"/>
    <n v="4.1738263243129754E+18"/>
  </r>
  <r>
    <b v="0"/>
    <x v="452"/>
    <x v="452"/>
    <x v="452"/>
    <x v="452"/>
    <x v="452"/>
    <x v="452"/>
    <x v="452"/>
    <x v="452"/>
    <x v="452"/>
    <x v="452"/>
    <n v="-39.648521423339801"/>
    <n v="-45.526969909667898"/>
    <n v="-29.527999877929599"/>
    <n v="-9.9177083969116193"/>
    <n v="-43.5468940734863"/>
    <n v="63.131805419921797"/>
    <n v="13.812319755554199"/>
    <n v="26.0862522125244"/>
    <n v="79.933326721191406"/>
    <n v="83.036575317382798"/>
    <n v="102.24444580078099"/>
    <n v="56.869083404541001"/>
    <n v="55.563243865966797"/>
    <n v="49.713752746582003"/>
    <n v="54.841644287109297"/>
    <n v="-1.8297872543334901"/>
    <n v="-5.3841810226440403"/>
    <n v="-17.644229888916001"/>
    <n v="5.1929802894592196"/>
    <n v="3.22825622558593"/>
    <n v="5.1001710891723597"/>
    <n v="122.574569702148"/>
    <n v="142.78875732421801"/>
    <n v="1.5681407451629601"/>
    <n v="-52.233142852783203"/>
    <n v="49.564582824707003"/>
    <n v="8.2038774490356392"/>
    <n v="34.292919158935497"/>
    <n v="8.1725711822509695"/>
    <n v="21.998952865600501"/>
    <n v="91.483085632324205"/>
    <n v="-8.6591215133666992"/>
    <n v="36.956813812255803"/>
    <n v="-41.0542602539062"/>
    <n v="-13.192518234252899"/>
    <n v="-31.2299900054931"/>
    <n v="-0.26061943173408503"/>
    <n v="36.901195526122997"/>
    <n v="-10.3388652801513"/>
    <n v="-33.964809417724602"/>
    <n v="452"/>
    <n v="0"/>
    <n v="3.0191767116271816E+18"/>
  </r>
  <r>
    <b v="0"/>
    <x v="453"/>
    <x v="453"/>
    <x v="453"/>
    <x v="453"/>
    <x v="453"/>
    <x v="453"/>
    <x v="453"/>
    <x v="453"/>
    <x v="453"/>
    <x v="453"/>
    <n v="-41.444122314453097"/>
    <n v="-24.9930210113525"/>
    <n v="15.0438947677612"/>
    <n v="-1.2823790311813299"/>
    <n v="9.6245336532592702"/>
    <n v="66.810882568359304"/>
    <n v="13.5738096237182"/>
    <n v="29.0960998535156"/>
    <n v="44.177501678466797"/>
    <n v="33.340927124023402"/>
    <n v="44.250362396240199"/>
    <n v="-10.591586112976"/>
    <n v="45.952365875244098"/>
    <n v="41.680084228515597"/>
    <n v="57.6372680664062"/>
    <n v="-29.5123977661132"/>
    <n v="26.4893989562988"/>
    <n v="-32.645439147949197"/>
    <n v="-11.999250411987299"/>
    <n v="-7.9205479621887198"/>
    <n v="-15.884430885314901"/>
    <n v="74.300605773925696"/>
    <n v="68.381767272949205"/>
    <n v="-2.0684168338775599"/>
    <n v="-31.232892990112301"/>
    <n v="49.8172187805175"/>
    <n v="14.406389236450099"/>
    <n v="87.0509033203125"/>
    <n v="7.7564530372619602"/>
    <n v="9.5772886276245099"/>
    <n v="61.665634155273402"/>
    <n v="14.372722625732401"/>
    <n v="59.522411346435497"/>
    <n v="-11.745718955993601"/>
    <n v="-40.951160430908203"/>
    <n v="-54.753704071044901"/>
    <n v="-10.595150947570801"/>
    <n v="-15.6582469940185"/>
    <n v="-6.0528445243835396"/>
    <n v="24.857080459594702"/>
    <n v="453"/>
    <n v="0"/>
    <n v="1.7922736545426326E+19"/>
  </r>
  <r>
    <b v="0"/>
    <x v="454"/>
    <x v="454"/>
    <x v="454"/>
    <x v="454"/>
    <x v="454"/>
    <x v="454"/>
    <x v="454"/>
    <x v="454"/>
    <x v="454"/>
    <x v="454"/>
    <n v="-14.239732742309499"/>
    <n v="2.1141953468322701"/>
    <n v="8.27288722991943"/>
    <n v="19.043838500976499"/>
    <n v="-19.9864788055419"/>
    <n v="22.1726055145263"/>
    <n v="40.739070892333899"/>
    <n v="4.4946131706237704"/>
    <n v="56.637371063232401"/>
    <n v="29.368089675903299"/>
    <n v="16.9856967926025"/>
    <n v="13.116967201232899"/>
    <n v="47.98775100708"/>
    <n v="23.3450527191162"/>
    <n v="55.793418884277301"/>
    <n v="-10.9552755355834"/>
    <n v="52.4066352844238"/>
    <n v="-10.327292442321699"/>
    <n v="-4.8883891105651802"/>
    <n v="-7.6696567535400302"/>
    <n v="-6.4073743820190403"/>
    <n v="10.6957912445068"/>
    <n v="28.4097175598144"/>
    <n v="3.83922839164733"/>
    <n v="-14.4042444229125"/>
    <n v="28.667615890502901"/>
    <n v="50.258674621582003"/>
    <n v="72.810653686523395"/>
    <n v="32.612091064453097"/>
    <n v="27.786952972412099"/>
    <n v="72.182418823242102"/>
    <n v="33.211215972900298"/>
    <n v="98.064010620117202"/>
    <n v="18.389614105224599"/>
    <n v="-44.308750152587798"/>
    <n v="-44.811084747314403"/>
    <n v="-10.048570632934499"/>
    <n v="-15.7645511627197"/>
    <n v="6.1825642585754403"/>
    <n v="-4.7097816467285103"/>
    <n v="454"/>
    <n v="0"/>
    <n v="9.9939165073169326E+18"/>
  </r>
  <r>
    <b v="0"/>
    <x v="455"/>
    <x v="455"/>
    <x v="455"/>
    <x v="455"/>
    <x v="455"/>
    <x v="455"/>
    <x v="455"/>
    <x v="455"/>
    <x v="455"/>
    <x v="455"/>
    <n v="-57.187702178955"/>
    <n v="27.019840240478501"/>
    <n v="35.534519195556598"/>
    <n v="9.0112991333007795"/>
    <n v="26.1273479461669"/>
    <n v="62.398128509521399"/>
    <n v="79.404579162597599"/>
    <n v="96.389869689941406"/>
    <n v="68.201919555664006"/>
    <n v="101.98674011230401"/>
    <n v="56.553447723388601"/>
    <n v="69.242530822753807"/>
    <n v="84.540863037109304"/>
    <n v="86.898872375488196"/>
    <n v="108.1431350708"/>
    <n v="-18.2565193176269"/>
    <n v="33.789684295654297"/>
    <n v="9.2275581359863192"/>
    <n v="6.1876592636108398"/>
    <n v="-7.3219209909439004E-2"/>
    <n v="2.9959959983825599"/>
    <n v="10.3436775207519"/>
    <n v="25.3467197418212"/>
    <n v="-23.858118057250898"/>
    <n v="-74.473121643066406"/>
    <n v="21.856927871704102"/>
    <n v="49.7741088867187"/>
    <n v="13.471269607543899"/>
    <n v="24.320476531982401"/>
    <n v="51.653755187988203"/>
    <n v="91.111564636230398"/>
    <n v="34.865772247314403"/>
    <n v="91.736404418945298"/>
    <n v="17.8133239746093"/>
    <n v="-10.7110948562622"/>
    <n v="-49.314418792724602"/>
    <n v="-57.797145843505803"/>
    <n v="-51.578075408935497"/>
    <n v="-28.007177352905199"/>
    <n v="3.7053370475768999"/>
    <n v="455"/>
    <n v="0"/>
    <n v="3.92304537282931E+18"/>
  </r>
  <r>
    <b v="0"/>
    <x v="456"/>
    <x v="456"/>
    <x v="456"/>
    <x v="456"/>
    <x v="456"/>
    <x v="456"/>
    <x v="456"/>
    <x v="456"/>
    <x v="456"/>
    <x v="456"/>
    <n v="-67.495765686035099"/>
    <n v="27.969861984252901"/>
    <n v="43.044109344482401"/>
    <n v="29.184167861938398"/>
    <n v="39.898033142089801"/>
    <n v="104.07467651367099"/>
    <n v="79.352355957031193"/>
    <n v="86.311676025390597"/>
    <n v="145.45170593261699"/>
    <n v="126.369216918945"/>
    <n v="86.078384399414006"/>
    <n v="95.488044738769503"/>
    <n v="125.600624084472"/>
    <n v="117.27687072753901"/>
    <n v="126.222412109375"/>
    <n v="39.679031372070298"/>
    <n v="50.195171356201101"/>
    <n v="-20.9370822906494"/>
    <n v="-7.9928679466247496"/>
    <n v="-4.7934532165527299"/>
    <n v="9.0085983276367205"/>
    <n v="-7.5319900512695304"/>
    <n v="-41.581691741943303"/>
    <n v="-53.882152557372997"/>
    <n v="-38.488193511962798"/>
    <n v="-42.490268707275298"/>
    <n v="5.1845164299011204"/>
    <n v="64.667785644531193"/>
    <n v="19.9216613769531"/>
    <n v="27.793472290038999"/>
    <n v="8.9758234024047798"/>
    <n v="2.61966872215271"/>
    <n v="68.651054382324205"/>
    <n v="-32.489204406738203"/>
    <n v="-27.004066467285099"/>
    <n v="4.4138841629028303"/>
    <n v="17.5764141082763"/>
    <n v="13.744580268859799"/>
    <n v="-3.24009680747985"/>
    <n v="8.4461488723754794"/>
    <n v="456"/>
    <n v="0"/>
    <n v="1.1158529141774127E+19"/>
  </r>
  <r>
    <b v="0"/>
    <x v="457"/>
    <x v="457"/>
    <x v="457"/>
    <x v="457"/>
    <x v="457"/>
    <x v="457"/>
    <x v="457"/>
    <x v="457"/>
    <x v="457"/>
    <x v="457"/>
    <n v="-93.173225402832003"/>
    <n v="50.294116973876903"/>
    <n v="-2.4322741031646702"/>
    <n v="35.541885375976499"/>
    <n v="-14.910860061645501"/>
    <n v="87.242607116699205"/>
    <n v="61.2745361328125"/>
    <n v="78.372947692871094"/>
    <n v="98.737220764160099"/>
    <n v="121.39793395996"/>
    <n v="102.57152557373"/>
    <n v="79.930412292480398"/>
    <n v="99.875312805175696"/>
    <n v="106.658386230468"/>
    <n v="91.487724304199205"/>
    <n v="73.214797973632798"/>
    <n v="72.148124694824205"/>
    <n v="3.1052451133728001"/>
    <n v="18.422100067138601"/>
    <n v="0.87679338455200195"/>
    <n v="41.534133911132798"/>
    <n v="-54.712326049804602"/>
    <n v="-67.887802124023395"/>
    <n v="-18.5951023101806"/>
    <n v="-15.6558675765991"/>
    <n v="-36.179729461669901"/>
    <n v="-22.642560958862301"/>
    <n v="39.488140106201101"/>
    <n v="49.249324798583899"/>
    <n v="76.497390747070298"/>
    <n v="23.313339233398398"/>
    <n v="21.891750335693299"/>
    <n v="79.433692932128906"/>
    <n v="21.332763671875"/>
    <n v="-5.0963869094848597"/>
    <n v="22.3423652648925"/>
    <n v="-62.578399658203097"/>
    <n v="-32.458076477050703"/>
    <n v="45.282806396484297"/>
    <n v="30.7353630065918"/>
    <n v="457"/>
    <n v="0"/>
    <n v="1.6967853920241023E+19"/>
  </r>
  <r>
    <b v="0"/>
    <x v="458"/>
    <x v="458"/>
    <x v="458"/>
    <x v="458"/>
    <x v="458"/>
    <x v="458"/>
    <x v="458"/>
    <x v="458"/>
    <x v="458"/>
    <x v="458"/>
    <n v="-77.241233825683594"/>
    <n v="13.6329298019409"/>
    <n v="-1.4103534221649101"/>
    <n v="-2.4694638252258301"/>
    <n v="-23.4969882965087"/>
    <n v="32.516101837158097"/>
    <n v="30.318111419677699"/>
    <n v="25.863937377929599"/>
    <n v="7.67665290832519"/>
    <n v="48.969779968261697"/>
    <n v="11.739035606384199"/>
    <n v="69.701995849609304"/>
    <n v="102.49000549316401"/>
    <n v="54.743030548095703"/>
    <n v="72.292648315429602"/>
    <n v="96.255996704101506"/>
    <n v="71.129455566406193"/>
    <n v="15.6102743148803"/>
    <n v="7.2052445411682102"/>
    <n v="3.8195874691009499"/>
    <n v="21.920351028442301"/>
    <n v="-0.52098095417022705"/>
    <n v="12.8185634613037"/>
    <n v="24.060041427612301"/>
    <n v="-22.7014465332031"/>
    <n v="36.566867828369098"/>
    <n v="-1.6114579439163199"/>
    <n v="37.416236877441399"/>
    <n v="60.205818176269503"/>
    <n v="83.097618103027301"/>
    <n v="95.670402526855398"/>
    <n v="76.403213500976506"/>
    <n v="87.391304016113196"/>
    <n v="24.567714691162099"/>
    <n v="-7.5364346504211399"/>
    <n v="25.392845153808501"/>
    <n v="-54.9919624328613"/>
    <n v="16.545272827148398"/>
    <n v="45.218906402587798"/>
    <n v="25.6588230133056"/>
    <n v="458"/>
    <n v="0"/>
    <n v="2.3303239582149929E+18"/>
  </r>
  <r>
    <b v="0"/>
    <x v="459"/>
    <x v="459"/>
    <x v="459"/>
    <x v="459"/>
    <x v="459"/>
    <x v="459"/>
    <x v="459"/>
    <x v="459"/>
    <x v="459"/>
    <x v="459"/>
    <n v="-22.669628143310501"/>
    <n v="-14.6025323867797"/>
    <n v="-30.086589813232401"/>
    <n v="-4.46571493148803"/>
    <n v="-7.2841262817382804"/>
    <n v="13.985897064208901"/>
    <n v="-2.3136692047119101"/>
    <n v="-13.7740840911865"/>
    <n v="-9.1400690078735298"/>
    <n v="-5.8288164138793901"/>
    <n v="-25.5665168762207"/>
    <n v="44.749507904052699"/>
    <n v="87.431541442871094"/>
    <n v="19.561691284179599"/>
    <n v="73.454963684082003"/>
    <n v="15.2592115402221"/>
    <n v="37.3007202148437"/>
    <n v="-7.92982673645019"/>
    <n v="2.8417699337005602"/>
    <n v="10.6561269760131"/>
    <n v="18.475692749023398"/>
    <n v="11.7303256988525"/>
    <n v="19.143831253051701"/>
    <n v="20.861219406127901"/>
    <n v="8.0053596496581996"/>
    <n v="52.925479888916001"/>
    <n v="18.6541328430175"/>
    <n v="29.811782836913999"/>
    <n v="85.958763122558594"/>
    <n v="56.555408477783203"/>
    <n v="90.688346862792898"/>
    <n v="67.981704711914006"/>
    <n v="91.110633850097599"/>
    <n v="36.682407379150298"/>
    <n v="0.253273665904998"/>
    <n v="-21.737421035766602"/>
    <n v="-21.640527725219702"/>
    <n v="14.264081954956"/>
    <n v="30.436014175415"/>
    <n v="21.899023056030199"/>
    <n v="459"/>
    <n v="0"/>
    <n v="1.1891709350936433E+19"/>
  </r>
  <r>
    <b v="0"/>
    <x v="460"/>
    <x v="460"/>
    <x v="460"/>
    <x v="460"/>
    <x v="460"/>
    <x v="460"/>
    <x v="460"/>
    <x v="460"/>
    <x v="460"/>
    <x v="460"/>
    <n v="-42.255416870117102"/>
    <n v="-54.797279357910099"/>
    <n v="-68.520568847656193"/>
    <n v="-31.007886886596602"/>
    <n v="-63.3447875976562"/>
    <n v="-10.988786697387599"/>
    <n v="9.4881172180175692"/>
    <n v="22.4964694976806"/>
    <n v="-19.7154541015625"/>
    <n v="-25.366146087646399"/>
    <n v="-39.045475006103501"/>
    <n v="36.830875396728501"/>
    <n v="31.8029670715332"/>
    <n v="-17.3052253723144"/>
    <n v="47.008331298828097"/>
    <n v="8.0261259078979492"/>
    <n v="12.317080497741699"/>
    <n v="-0.910974562168121"/>
    <n v="23.288873672485298"/>
    <n v="-1.7976988554000799"/>
    <n v="14.407641410827599"/>
    <n v="24.850028991699201"/>
    <n v="1.61078882217407"/>
    <n v="34.413822174072202"/>
    <n v="-11.4692735671997"/>
    <n v="42.466476440429602"/>
    <n v="33.650066375732401"/>
    <n v="46.296802520751903"/>
    <n v="70.191085815429602"/>
    <n v="97.429870605468693"/>
    <n v="47.2070922851562"/>
    <n v="63.485008239746101"/>
    <n v="93.606712341308594"/>
    <n v="15.149782180786101"/>
    <n v="-15.8604612350463"/>
    <n v="-24.452518463134702"/>
    <n v="8.3164167404174805"/>
    <n v="-28.284502029418899"/>
    <n v="39.330284118652301"/>
    <n v="31.832187652587798"/>
    <n v="460"/>
    <n v="0"/>
    <n v="8.5042967889843743E+18"/>
  </r>
  <r>
    <b v="0"/>
    <x v="461"/>
    <x v="461"/>
    <x v="461"/>
    <x v="461"/>
    <x v="461"/>
    <x v="461"/>
    <x v="461"/>
    <x v="461"/>
    <x v="461"/>
    <x v="461"/>
    <n v="-13.564214706420801"/>
    <n v="-46.529098510742102"/>
    <n v="-54.4431953430175"/>
    <n v="-42.349803924560497"/>
    <n v="-12.998608589172299"/>
    <n v="-58.338874816894503"/>
    <n v="-44.651309967041001"/>
    <n v="-14.4385118484497"/>
    <n v="-20.594739913940401"/>
    <n v="-40.621414184570298"/>
    <n v="-70.945724487304602"/>
    <n v="20.958021163940401"/>
    <n v="25.703626632690401"/>
    <n v="-57.2625732421875"/>
    <n v="-49.503520965576101"/>
    <n v="11.2794227600097"/>
    <n v="-31.250005722045898"/>
    <n v="23.001110076904201"/>
    <n v="32.229465484619098"/>
    <n v="17.615575790405199"/>
    <n v="10.9067783355712"/>
    <n v="36.204643249511697"/>
    <n v="44.668125152587798"/>
    <n v="22.5805644989013"/>
    <n v="-0.25295481085777199"/>
    <n v="12.570084571838301"/>
    <n v="34.356613159179602"/>
    <n v="9.6703863143920898"/>
    <n v="45.022800445556598"/>
    <n v="63.188892364501903"/>
    <n v="53.337810516357401"/>
    <n v="38.759761810302699"/>
    <n v="68.786941528320298"/>
    <n v="44.861991882324197"/>
    <n v="-7.5893568992614702"/>
    <n v="-47.0213203430175"/>
    <n v="-23.2525634765625"/>
    <n v="-31.995412826538001"/>
    <n v="36.926368713378899"/>
    <n v="35.563663482666001"/>
    <n v="461"/>
    <n v="0"/>
    <n v="1.5700030305533305E+19"/>
  </r>
  <r>
    <b v="0"/>
    <x v="462"/>
    <x v="462"/>
    <x v="462"/>
    <x v="462"/>
    <x v="462"/>
    <x v="462"/>
    <x v="462"/>
    <x v="462"/>
    <x v="462"/>
    <x v="462"/>
    <n v="8.2812185287475497"/>
    <n v="-14.18195438385"/>
    <n v="-25.494487762451101"/>
    <n v="-33.486515045166001"/>
    <n v="-73.035911560058594"/>
    <n v="-19.445043563842699"/>
    <n v="-10.065457344055099"/>
    <n v="15.8255052566528"/>
    <n v="-29.259750366210898"/>
    <n v="-12.679902076721101"/>
    <n v="-29.7254219055175"/>
    <n v="20.164264678955"/>
    <n v="9.9946870803833008"/>
    <n v="16.6540012359619"/>
    <n v="28.761528015136701"/>
    <n v="-32.771717071533097"/>
    <n v="2.00338530540466"/>
    <n v="14.5826501846313"/>
    <n v="23.116998672485298"/>
    <n v="5.8139696121215803"/>
    <n v="25.715988159179599"/>
    <n v="-28.6293849945068"/>
    <n v="49.141265869140597"/>
    <n v="-11.951066017150801"/>
    <n v="-8.6345319747924805"/>
    <n v="-47.170604705810497"/>
    <n v="35.5562744140625"/>
    <n v="11.055302619934"/>
    <n v="35.587600708007798"/>
    <n v="37.703517913818303"/>
    <n v="-40.177959442138601"/>
    <n v="30.032529830932599"/>
    <n v="12.462373733520501"/>
    <n v="36.266136169433601"/>
    <n v="-3.9985725879669101"/>
    <n v="-9.2002239227294904"/>
    <n v="-15.275121688842701"/>
    <n v="43.383598327636697"/>
    <n v="3.1535174846649099"/>
    <n v="24.101270675659102"/>
    <n v="462"/>
    <n v="0"/>
    <n v="2.0868537282225859E+18"/>
  </r>
  <r>
    <b v="0"/>
    <x v="463"/>
    <x v="463"/>
    <x v="463"/>
    <x v="463"/>
    <x v="463"/>
    <x v="463"/>
    <x v="463"/>
    <x v="463"/>
    <x v="463"/>
    <x v="463"/>
    <n v="-22.872856140136701"/>
    <n v="-16.8913059234619"/>
    <n v="-24.8041381835937"/>
    <n v="16.960218429565401"/>
    <n v="-12.227958679199199"/>
    <n v="-5.78767490386962"/>
    <n v="28.157514572143501"/>
    <n v="19.523866653442301"/>
    <n v="-21.927228927612301"/>
    <n v="11.7362976074218"/>
    <n v="-29.562953948974599"/>
    <n v="22.802461624145501"/>
    <n v="30.617855072021399"/>
    <n v="72.018295288085895"/>
    <n v="30.739839553833001"/>
    <n v="7.0571227073669398"/>
    <n v="31.228664398193299"/>
    <n v="4.70334720611572"/>
    <n v="-22.464145660400298"/>
    <n v="-16.458011627197202"/>
    <n v="-6.7666025161743102"/>
    <n v="-8.1588869094848597"/>
    <n v="-4.7673525810241699"/>
    <n v="-17.540752410888601"/>
    <n v="-19.3751220703125"/>
    <n v="11.3629350662231"/>
    <n v="-8.1238632202148402"/>
    <n v="44.922229766845703"/>
    <n v="49.686988830566399"/>
    <n v="35.716758728027301"/>
    <n v="37.687477111816399"/>
    <n v="39.220756530761697"/>
    <n v="48.003688812255803"/>
    <n v="21.807367324829102"/>
    <n v="-2.4343390464782702"/>
    <n v="0.25211444497108398"/>
    <n v="24.9008884429931"/>
    <n v="-10.4799127578735"/>
    <n v="4.4768404960632298"/>
    <n v="43.620532989501903"/>
    <n v="463"/>
    <n v="0"/>
    <n v="1.5621229634229842E+19"/>
  </r>
  <r>
    <b v="0"/>
    <x v="464"/>
    <x v="464"/>
    <x v="464"/>
    <x v="464"/>
    <x v="464"/>
    <x v="464"/>
    <x v="464"/>
    <x v="464"/>
    <x v="464"/>
    <x v="464"/>
    <n v="-30.1076965332031"/>
    <n v="-1.2832589149475"/>
    <n v="14.216579437255801"/>
    <n v="18.7399806976318"/>
    <n v="6.1501173973083496"/>
    <n v="6.6000847816467196"/>
    <n v="44.0321235656738"/>
    <n v="53.768211364746101"/>
    <n v="7.6931905746459899"/>
    <n v="31.3486328125"/>
    <n v="65.216804504394503"/>
    <n v="67.433654785156193"/>
    <n v="72.054992675781193"/>
    <n v="60.874786376953097"/>
    <n v="104.126106262207"/>
    <n v="63.750030517578097"/>
    <n v="30.324129104614201"/>
    <n v="-10.419935226440399"/>
    <n v="18.264337539672798"/>
    <n v="-8.74478530883788"/>
    <n v="-21.768173217773398"/>
    <n v="18.022417068481399"/>
    <n v="68.801284790039006"/>
    <n v="-1.5735572576522801"/>
    <n v="-59.12398147583"/>
    <n v="27.5358982086181"/>
    <n v="5.5271968841552699"/>
    <n v="-6.6038622856140101"/>
    <n v="29.948835372924801"/>
    <n v="34.418251037597599"/>
    <n v="93.361175537109304"/>
    <n v="5.6646265983581499"/>
    <n v="89.374290466308594"/>
    <n v="-16.522903442382798"/>
    <n v="-13.3384647369384"/>
    <n v="-4.88319540023803"/>
    <n v="37.959159851074197"/>
    <n v="88.281112670898395"/>
    <n v="3.40214872360229"/>
    <n v="13.953596115112299"/>
    <n v="464"/>
    <n v="0"/>
    <n v="1.1962651551319515E+19"/>
  </r>
  <r>
    <b v="0"/>
    <x v="465"/>
    <x v="465"/>
    <x v="465"/>
    <x v="465"/>
    <x v="465"/>
    <x v="465"/>
    <x v="465"/>
    <x v="465"/>
    <x v="465"/>
    <x v="465"/>
    <n v="-45.270114898681598"/>
    <n v="3.0549888610839799"/>
    <n v="21.199459075927699"/>
    <n v="27.508810043334901"/>
    <n v="13.7252950668334"/>
    <n v="84.546684265136705"/>
    <n v="111.99526214599599"/>
    <n v="90.093276977539006"/>
    <n v="85.395095825195298"/>
    <n v="113.848274230957"/>
    <n v="98.778472900390597"/>
    <n v="125.717002868652"/>
    <n v="79.361755371093693"/>
    <n v="145.77038574218699"/>
    <n v="149.56221008300699"/>
    <n v="93.169860839843693"/>
    <n v="45.468143463134702"/>
    <n v="5.7215538024902299"/>
    <n v="-1.4743348360061601"/>
    <n v="-9.2846040725708008"/>
    <n v="-17.1065769195556"/>
    <n v="42.6729736328125"/>
    <n v="55.491374969482401"/>
    <n v="-27.743825912475501"/>
    <n v="-45.342235565185497"/>
    <n v="6.3934459686279297"/>
    <n v="0.78741270303726196"/>
    <n v="26.085678100585898"/>
    <n v="20.2557373046875"/>
    <n v="33.043312072753899"/>
    <n v="76.875999450683594"/>
    <n v="-18.3974704742431"/>
    <n v="11.355852127075099"/>
    <n v="-24.561180114746001"/>
    <n v="11.440800666809"/>
    <n v="10.356208801269499"/>
    <n v="31.666835784912099"/>
    <n v="-6.1547284126281703"/>
    <n v="2.1303725242614702"/>
    <n v="-13.340613365173301"/>
    <n v="465"/>
    <n v="0"/>
    <n v="1.0695037927521597E+19"/>
  </r>
  <r>
    <b v="0"/>
    <x v="466"/>
    <x v="466"/>
    <x v="466"/>
    <x v="466"/>
    <x v="466"/>
    <x v="466"/>
    <x v="466"/>
    <x v="466"/>
    <x v="466"/>
    <x v="466"/>
    <n v="-38.391582489013601"/>
    <n v="-47.723026275634702"/>
    <n v="-18.045103073120099"/>
    <n v="32.701515197753899"/>
    <n v="-13.406928062438899"/>
    <n v="24.4099807739257"/>
    <n v="28.1423320770263"/>
    <n v="7.6839137077331499"/>
    <n v="10.0471687316894"/>
    <n v="31.725637435913001"/>
    <n v="-7.0772438049316397"/>
    <n v="92.618255615234304"/>
    <n v="68.984886169433594"/>
    <n v="22.509181976318299"/>
    <n v="31.720697402954102"/>
    <n v="124.741897583007"/>
    <n v="55.424514770507798"/>
    <n v="-15.838513374328601"/>
    <n v="0.54524606466293302"/>
    <n v="12.4471893310546"/>
    <n v="9.4268436431884695"/>
    <n v="6.9926066398620597"/>
    <n v="7.8767209053039497"/>
    <n v="45.984756469726499"/>
    <n v="8.0629472732543892"/>
    <n v="-27.956882476806602"/>
    <n v="-1.02912616729736"/>
    <n v="10.1072597503662"/>
    <n v="58.583641052246101"/>
    <n v="25.300151824951101"/>
    <n v="-12.2070970535278"/>
    <n v="-6.3558106422424299"/>
    <n v="-10.159618377685501"/>
    <n v="28.864517211913999"/>
    <n v="27.3663005828857"/>
    <n v="17.859306335449201"/>
    <n v="19.225307464599599"/>
    <n v="40.817684173583899"/>
    <n v="27.411357879638601"/>
    <n v="17.988252639770501"/>
    <n v="466"/>
    <n v="0"/>
    <n v="1.3557856167853165E+19"/>
  </r>
  <r>
    <b v="0"/>
    <x v="467"/>
    <x v="467"/>
    <x v="467"/>
    <x v="467"/>
    <x v="467"/>
    <x v="467"/>
    <x v="467"/>
    <x v="467"/>
    <x v="467"/>
    <x v="467"/>
    <n v="30.599040985107401"/>
    <n v="4.3254590034484801"/>
    <n v="-12.0608673095703"/>
    <n v="2.4724872112274099"/>
    <n v="42.629287719726499"/>
    <n v="-71.895149230957003"/>
    <n v="-14.0086460113525"/>
    <n v="-19.302473068237301"/>
    <n v="-15.1064357757568"/>
    <n v="-11.0537061691284"/>
    <n v="-23.170585632324201"/>
    <n v="11.7877101898193"/>
    <n v="33.018997192382798"/>
    <n v="-42.170845031738203"/>
    <n v="-107.242752075195"/>
    <n v="-11.088036537170399"/>
    <n v="-30.092998504638601"/>
    <n v="39.486190795898402"/>
    <n v="34.861221313476499"/>
    <n v="-11.0048913955688"/>
    <n v="1.3628622293472199"/>
    <n v="-19.727870941162099"/>
    <n v="-13.610987663269"/>
    <n v="61.824497222900298"/>
    <n v="61.645217895507798"/>
    <n v="-23.882017135620099"/>
    <n v="-30.3585205078125"/>
    <n v="-11.045987129211399"/>
    <n v="-17.635362625121999"/>
    <n v="4.1051244735717702"/>
    <n v="-74.366790771484304"/>
    <n v="13.5654077529907"/>
    <n v="-67.670402526855398"/>
    <n v="0.92091089487075795"/>
    <n v="8.9524211883544904"/>
    <n v="39.025459289550703"/>
    <n v="4.9427366256713796"/>
    <n v="11.1307048797607"/>
    <n v="-32.644989013671797"/>
    <n v="-26.281253814697202"/>
    <n v="467"/>
    <n v="0"/>
    <n v="1.0005229182817389E+19"/>
  </r>
  <r>
    <b v="0"/>
    <x v="468"/>
    <x v="468"/>
    <x v="468"/>
    <x v="468"/>
    <x v="468"/>
    <x v="468"/>
    <x v="468"/>
    <x v="468"/>
    <x v="468"/>
    <x v="468"/>
    <n v="15.9352703094482"/>
    <n v="50.169841766357401"/>
    <n v="46.148391723632798"/>
    <n v="27.4573040008544"/>
    <n v="30.250642776489201"/>
    <n v="8.1989212036132795"/>
    <n v="17.4935703277587"/>
    <n v="-5.92545461654663"/>
    <n v="1.37907397747039"/>
    <n v="35.071941375732401"/>
    <n v="94.782005310058594"/>
    <n v="48.902317047119098"/>
    <n v="5.8965773582458496"/>
    <n v="-21.583511352538999"/>
    <n v="-3.0890872478485099"/>
    <n v="-14.021283149719199"/>
    <n v="1.52241230010986"/>
    <n v="13.1199235916137"/>
    <n v="13.420395851135201"/>
    <n v="9.7725639343261701"/>
    <n v="-6.9876403808593697"/>
    <n v="-36.530181884765597"/>
    <n v="-42.378631591796797"/>
    <n v="29.920190811157202"/>
    <n v="15.893612861633301"/>
    <n v="-11.7905416488647"/>
    <n v="-7.9016470909118599"/>
    <n v="-26.4404296875"/>
    <n v="-51.411037445068303"/>
    <n v="-17.667680740356399"/>
    <n v="-69.559356689453097"/>
    <n v="-28.529949188232401"/>
    <n v="-27.323957443237301"/>
    <n v="-52.555274963378899"/>
    <n v="13.5642290115356"/>
    <n v="-7.1734461784362704"/>
    <n v="50.721939086913999"/>
    <n v="12.6649112701416"/>
    <n v="-29.825147628784102"/>
    <n v="-22.410778045654201"/>
    <n v="468"/>
    <n v="0"/>
    <n v="1.0369676491755375E+19"/>
  </r>
  <r>
    <b v="0"/>
    <x v="469"/>
    <x v="469"/>
    <x v="469"/>
    <x v="469"/>
    <x v="469"/>
    <x v="469"/>
    <x v="469"/>
    <x v="469"/>
    <x v="469"/>
    <x v="469"/>
    <n v="10.6044960021972"/>
    <n v="28.893039703369102"/>
    <n v="61.666637420654297"/>
    <n v="48.716651916503899"/>
    <n v="12.4444074630737"/>
    <n v="24.284969329833899"/>
    <n v="51.5532836914062"/>
    <n v="44.722885131835902"/>
    <n v="33.468669891357401"/>
    <n v="100.613677978515"/>
    <n v="126.857032775878"/>
    <n v="49.539642333984297"/>
    <n v="32.866188049316399"/>
    <n v="67.612228393554602"/>
    <n v="53.758899688720703"/>
    <n v="-1.42962086200714"/>
    <n v="-10.3831977844238"/>
    <n v="-19.855543136596602"/>
    <n v="-11.0644569396972"/>
    <n v="0.332476496696472"/>
    <n v="-5.7351784706115696"/>
    <n v="-14.650916099548301"/>
    <n v="-5.4357895851135201"/>
    <n v="-9.14863777160644"/>
    <n v="-17.244543075561499"/>
    <n v="31.4320964813232"/>
    <n v="33.579879760742102"/>
    <n v="15.840633392333901"/>
    <n v="-20.705415725708001"/>
    <n v="6.3508310317993102"/>
    <n v="7.3618421554565403"/>
    <n v="-9.1195735931396396"/>
    <n v="34.936126708984297"/>
    <n v="-32.090377807617102"/>
    <n v="-35.259021759033203"/>
    <n v="-16.658824920654201"/>
    <n v="63.566581726074197"/>
    <n v="11.590100288391101"/>
    <n v="-26.984304428100501"/>
    <n v="-39.981353759765597"/>
    <n v="469"/>
    <n v="0"/>
    <n v="2.0520003699160694E+18"/>
  </r>
  <r>
    <b v="0"/>
    <x v="470"/>
    <x v="470"/>
    <x v="470"/>
    <x v="470"/>
    <x v="470"/>
    <x v="470"/>
    <x v="470"/>
    <x v="470"/>
    <x v="470"/>
    <x v="470"/>
    <n v="-22.153322219848601"/>
    <n v="23.996925354003899"/>
    <n v="42.188167572021399"/>
    <n v="9.9168071746826101"/>
    <n v="6.9161920547485298"/>
    <n v="65.230789184570298"/>
    <n v="48.690341949462798"/>
    <n v="51.780906677246101"/>
    <n v="68.334411621093693"/>
    <n v="157.71603393554599"/>
    <n v="106.914825439453"/>
    <n v="18.485322952270501"/>
    <n v="35.715568542480398"/>
    <n v="3.0081307888031001"/>
    <n v="59.718044281005803"/>
    <n v="33.763278961181598"/>
    <n v="29.642702102661101"/>
    <n v="-15.970444679260201"/>
    <n v="-19.055086135864201"/>
    <n v="-0.34437441825866699"/>
    <n v="15.178675651550201"/>
    <n v="17.948183059692301"/>
    <n v="17.229585647583001"/>
    <n v="29.988191604614201"/>
    <n v="-26.599500656127901"/>
    <n v="31.7279033660888"/>
    <n v="30.162843704223601"/>
    <n v="27.408088684081999"/>
    <n v="16.441347122192301"/>
    <n v="20.614381790161101"/>
    <n v="53.698665618896399"/>
    <n v="-11.8528385162353"/>
    <n v="30.533094406127901"/>
    <n v="21.167257308959901"/>
    <n v="3.19766974449157"/>
    <n v="-34.107601165771399"/>
    <n v="-18.522743225097599"/>
    <n v="-25.237867355346602"/>
    <n v="-10.0022678375244"/>
    <n v="-34.007827758788999"/>
    <n v="470"/>
    <n v="0"/>
    <n v="1.5344382744259734E+19"/>
  </r>
  <r>
    <b v="0"/>
    <x v="471"/>
    <x v="471"/>
    <x v="471"/>
    <x v="471"/>
    <x v="471"/>
    <x v="471"/>
    <x v="471"/>
    <x v="471"/>
    <x v="471"/>
    <x v="471"/>
    <n v="6.6924252510070801"/>
    <n v="22.454217910766602"/>
    <n v="45.319305419921797"/>
    <n v="55.0899238586425"/>
    <n v="5.3624677658081001"/>
    <n v="-6.6433377265930096"/>
    <n v="26.162288665771399"/>
    <n v="7.0090794563293404"/>
    <n v="53.530357360839801"/>
    <n v="90.8062744140625"/>
    <n v="152.94117736816401"/>
    <n v="6.7940092086791903"/>
    <n v="35.493499755859297"/>
    <n v="-49.3133125305175"/>
    <n v="-9.7704401016235298"/>
    <n v="-11.6163072586059"/>
    <n v="17.206314086913999"/>
    <n v="39.9876708984375"/>
    <n v="38.1581420898437"/>
    <n v="13.688896179199199"/>
    <n v="18.223289489746001"/>
    <n v="56.119865417480398"/>
    <n v="41.797458648681598"/>
    <n v="42.797176361083899"/>
    <n v="-33.479366302490199"/>
    <n v="117.775192260742"/>
    <n v="81.321853637695298"/>
    <n v="91.989654541015597"/>
    <n v="-22.5887432098388"/>
    <n v="16.315172195434499"/>
    <n v="80.450057983398395"/>
    <n v="5.6580691337585396"/>
    <n v="81.796638488769503"/>
    <n v="18.270471572875898"/>
    <n v="-25.7120857238769"/>
    <n v="-29.057472229003899"/>
    <n v="-22.0143108367919"/>
    <n v="-61.803127288818303"/>
    <n v="-28.3038635253906"/>
    <n v="-41.086509704589801"/>
    <n v="471"/>
    <n v="0"/>
    <n v="1.5363648164775309E+18"/>
  </r>
  <r>
    <b v="0"/>
    <x v="472"/>
    <x v="472"/>
    <x v="472"/>
    <x v="472"/>
    <x v="472"/>
    <x v="472"/>
    <x v="472"/>
    <x v="472"/>
    <x v="472"/>
    <x v="472"/>
    <n v="-13.562898635864199"/>
    <n v="-2.71427130699157"/>
    <n v="-21.0733623504638"/>
    <n v="25.971553802490199"/>
    <n v="-0.57018572092056197"/>
    <n v="38.200321197509702"/>
    <n v="-14.2142009735107"/>
    <n v="-8.4873046875"/>
    <n v="17.3137512207031"/>
    <n v="75.011123657226506"/>
    <n v="50.471340179443303"/>
    <n v="-29.638666152954102"/>
    <n v="47.500827789306598"/>
    <n v="31.6165676116943"/>
    <n v="28.150699615478501"/>
    <n v="0.72721320390701205"/>
    <n v="26.2459297180175"/>
    <n v="19.225343704223601"/>
    <n v="12.9606056213378"/>
    <n v="-0.89184021949768"/>
    <n v="-2.2822189331054599"/>
    <n v="-17.923376083373999"/>
    <n v="2.1763095855712802"/>
    <n v="71.371170043945298"/>
    <n v="15.414187431335399"/>
    <n v="40.623592376708899"/>
    <n v="38.185153961181598"/>
    <n v="86.291664123535099"/>
    <n v="26.283472061157202"/>
    <n v="30.8678684234619"/>
    <n v="30.3452262878418"/>
    <n v="18.986709594726499"/>
    <n v="69.31591796875"/>
    <n v="71.402420043945298"/>
    <n v="20.504066467285099"/>
    <n v="-1.0821838378906199"/>
    <n v="-2.9271214008331299"/>
    <n v="-31.757915496826101"/>
    <n v="-6.3187923431396396"/>
    <n v="-4.2357082366943297"/>
    <n v="472"/>
    <n v="0"/>
    <n v="2.521356869506666E+18"/>
  </r>
  <r>
    <b v="0"/>
    <x v="473"/>
    <x v="473"/>
    <x v="473"/>
    <x v="473"/>
    <x v="473"/>
    <x v="473"/>
    <x v="473"/>
    <x v="473"/>
    <x v="473"/>
    <x v="473"/>
    <n v="-42.713787078857401"/>
    <n v="13.4409847259521"/>
    <n v="-34.685600280761697"/>
    <n v="-3.87950539588928"/>
    <n v="0.69628000259399403"/>
    <n v="-6.5764279365539497"/>
    <n v="-17.600502014160099"/>
    <n v="-10.633235931396401"/>
    <n v="9.7893915176391602"/>
    <n v="34.491802215576101"/>
    <n v="-7.3958754539489702"/>
    <n v="6.6785612106323198"/>
    <n v="58.564987182617102"/>
    <n v="-1.07163381576538"/>
    <n v="47.934352874755803"/>
    <n v="59.443008422851499"/>
    <n v="72.834045410156193"/>
    <n v="24.800823211669901"/>
    <n v="15.907243728637599"/>
    <n v="17.638442993163999"/>
    <n v="-1.05098628997802"/>
    <n v="-72.467475891113196"/>
    <n v="-14.5099935531616"/>
    <n v="24.551012039184499"/>
    <n v="9.6740093231201101"/>
    <n v="-38.158950805663999"/>
    <n v="-49.865074157714801"/>
    <n v="34.264297485351499"/>
    <n v="66.659431457519503"/>
    <n v="70.052886962890597"/>
    <n v="14.864626884460399"/>
    <n v="47.026081085205"/>
    <n v="16.552064895629801"/>
    <n v="60.925876617431598"/>
    <n v="40.423435211181598"/>
    <n v="12.1783428192138"/>
    <n v="-43.071632385253899"/>
    <n v="-99.529968261718693"/>
    <n v="52.816390991210902"/>
    <n v="9.8397150039672798"/>
    <n v="473"/>
    <n v="0"/>
    <n v="1.2613562325918935E+19"/>
  </r>
  <r>
    <b v="0"/>
    <x v="474"/>
    <x v="474"/>
    <x v="474"/>
    <x v="474"/>
    <x v="474"/>
    <x v="474"/>
    <x v="474"/>
    <x v="474"/>
    <x v="474"/>
    <x v="474"/>
    <n v="-9.0322761535644496"/>
    <n v="-19.543149948120099"/>
    <n v="-50.945121765136697"/>
    <n v="-6.5477380752563397"/>
    <n v="-36.653957366943303"/>
    <n v="-22.3427639007568"/>
    <n v="-36.047107696533203"/>
    <n v="-23.857332229614201"/>
    <n v="-23.4291896820068"/>
    <n v="-42.197246551513601"/>
    <n v="-70.506629943847599"/>
    <n v="-23.667024612426701"/>
    <n v="46.904685974121001"/>
    <n v="25.0319728851318"/>
    <n v="39.302536010742102"/>
    <n v="20.440172195434499"/>
    <n v="15.117802619934"/>
    <n v="7.7225923538207999"/>
    <n v="12.806982040405201"/>
    <n v="12.284691810607899"/>
    <n v="18.693258285522401"/>
    <n v="-29.771471023559499"/>
    <n v="-41.322639465332003"/>
    <n v="12.4177141189575"/>
    <n v="-23.0837802886962"/>
    <n v="-84.254348754882798"/>
    <n v="-20.637346267700099"/>
    <n v="-67.233810424804602"/>
    <n v="-2.7442364692687899"/>
    <n v="16.326229095458899"/>
    <n v="-56.420543670654297"/>
    <n v="15.8735952377319"/>
    <n v="5.53177785873413"/>
    <n v="16.545646667480401"/>
    <n v="9.7967453002929599"/>
    <n v="-15.2511434555053"/>
    <n v="-17.154800415038999"/>
    <n v="-27.106359481811499"/>
    <n v="33.406726837158097"/>
    <n v="32.692558288574197"/>
    <n v="474"/>
    <n v="0"/>
    <n v="1.1103104249467591E+19"/>
  </r>
  <r>
    <b v="0"/>
    <x v="475"/>
    <x v="475"/>
    <x v="475"/>
    <x v="475"/>
    <x v="475"/>
    <x v="475"/>
    <x v="475"/>
    <x v="475"/>
    <x v="475"/>
    <x v="475"/>
    <n v="-34.023300170898402"/>
    <n v="-66.561767578125"/>
    <n v="-54.111042022705"/>
    <n v="-60.379341125488203"/>
    <n v="-16.589616775512599"/>
    <n v="-29.386802673339801"/>
    <n v="-3.7192518711089999"/>
    <n v="-24.643375396728501"/>
    <n v="-53.308097839355398"/>
    <n v="-103.10580444335901"/>
    <n v="-43.829662322997997"/>
    <n v="-57.142360687255803"/>
    <n v="-11.2342538833618"/>
    <n v="-8.0360488891601491"/>
    <n v="56.581035614013601"/>
    <n v="2.0628025531768799"/>
    <n v="11.767702102661101"/>
    <n v="-19.8848762512207"/>
    <n v="-23.0316772460937"/>
    <n v="34.037174224853501"/>
    <n v="33.718605041503899"/>
    <n v="-40.257244110107401"/>
    <n v="-34.574752807617102"/>
    <n v="-67.140487670898395"/>
    <n v="-23.6624736785888"/>
    <n v="-60.718753814697202"/>
    <n v="-21.626298904418899"/>
    <n v="-106.952377319335"/>
    <n v="64.165245056152301"/>
    <n v="35.993526458740199"/>
    <n v="-1.3497946262359599"/>
    <n v="31.293197631835898"/>
    <n v="-7.5407261848449698"/>
    <n v="43.541854858398402"/>
    <n v="-11.2115154266357"/>
    <n v="-36.726902008056598"/>
    <n v="-23.972154617309499"/>
    <n v="2.4306061267852699"/>
    <n v="84.522064208984304"/>
    <n v="48.462562561035099"/>
    <n v="475"/>
    <n v="0"/>
    <n v="1.051842255782051E+19"/>
  </r>
  <r>
    <b v="0"/>
    <x v="476"/>
    <x v="476"/>
    <x v="476"/>
    <x v="476"/>
    <x v="476"/>
    <x v="476"/>
    <x v="476"/>
    <x v="476"/>
    <x v="476"/>
    <x v="476"/>
    <n v="-33.701953887939403"/>
    <n v="-42.443634033203097"/>
    <n v="-61.7163887023925"/>
    <n v="-17.853271484375"/>
    <n v="-10.40878200531"/>
    <n v="-47.910373687744098"/>
    <n v="-51.105350494384702"/>
    <n v="-60.180130004882798"/>
    <n v="-64.359931945800696"/>
    <n v="-120.67837524414"/>
    <n v="-74.908409118652301"/>
    <n v="-72.750045776367102"/>
    <n v="-68.163703918457003"/>
    <n v="-52.895618438720703"/>
    <n v="-57.2983589172363"/>
    <n v="13.814180374145501"/>
    <n v="-29.950473785400298"/>
    <n v="23.4377040863037"/>
    <n v="8.4497356414794904"/>
    <n v="28.782953262329102"/>
    <n v="21.089006423950099"/>
    <n v="-20.569272994995099"/>
    <n v="-49.266933441162102"/>
    <n v="-19.882030487060501"/>
    <n v="-47.601905822753899"/>
    <n v="-35.069179534912102"/>
    <n v="-73.707794189453097"/>
    <n v="-96.064193725585895"/>
    <n v="39.054325103759702"/>
    <n v="38.650424957275298"/>
    <n v="-13.6806020736694"/>
    <n v="30.881168365478501"/>
    <n v="-56.147411346435497"/>
    <n v="38.730876922607401"/>
    <n v="-21.360595703125"/>
    <n v="-25.860048294067301"/>
    <n v="-3.35381007194519"/>
    <n v="5.1809544563293404"/>
    <n v="70.179466247558594"/>
    <n v="47.7801513671875"/>
    <n v="476"/>
    <n v="0"/>
    <n v="4.7168716854023936E+18"/>
  </r>
  <r>
    <b v="0"/>
    <x v="477"/>
    <x v="477"/>
    <x v="477"/>
    <x v="477"/>
    <x v="477"/>
    <x v="477"/>
    <x v="477"/>
    <x v="477"/>
    <x v="477"/>
    <x v="477"/>
    <n v="-16.9593811035156"/>
    <n v="14.6080818176269"/>
    <n v="-36.596279144287102"/>
    <n v="-15.988562583923301"/>
    <n v="20.484319686889599"/>
    <n v="-66.184043884277301"/>
    <n v="-47.089042663574197"/>
    <n v="-27.428920745849599"/>
    <n v="-101.91822814941401"/>
    <n v="-112.180122375488"/>
    <n v="-90.345420837402301"/>
    <n v="-109.04191589355401"/>
    <n v="-113.427833557128"/>
    <n v="-50.332828521728501"/>
    <n v="-42.099094390869098"/>
    <n v="-94.147888183593693"/>
    <n v="-16.131450653076101"/>
    <n v="3.9927792549133301"/>
    <n v="-6.8271098136901802"/>
    <n v="31.506298065185501"/>
    <n v="20.805412292480401"/>
    <n v="-40.345703125"/>
    <n v="-55.292373657226499"/>
    <n v="-38.479137420654297"/>
    <n v="-18.5945835113525"/>
    <n v="-12.240200996398899"/>
    <n v="-41.324745178222599"/>
    <n v="-53.490024566650298"/>
    <n v="13.0714931488037"/>
    <n v="14.825548171996999"/>
    <n v="-49.235416412353501"/>
    <n v="36.546218872070298"/>
    <n v="-35.223758697509702"/>
    <n v="40.2362060546875"/>
    <n v="2.8953087329864502"/>
    <n v="-22.575544357299801"/>
    <n v="-25.694114685058501"/>
    <n v="14.090363502502401"/>
    <n v="37.898326873779297"/>
    <n v="37.648342132568303"/>
    <n v="477"/>
    <n v="0"/>
    <n v="1.2161537867748902E+18"/>
  </r>
  <r>
    <b v="0"/>
    <x v="478"/>
    <x v="478"/>
    <x v="478"/>
    <x v="478"/>
    <x v="478"/>
    <x v="478"/>
    <x v="478"/>
    <x v="478"/>
    <x v="478"/>
    <x v="478"/>
    <n v="-74.457405090332003"/>
    <n v="-3.49462389945983"/>
    <n v="-71.288414001464801"/>
    <n v="-31.972576141357401"/>
    <n v="-16.871755599975501"/>
    <n v="-39.404094696044901"/>
    <n v="-41.276119232177699"/>
    <n v="-17.2284240722656"/>
    <n v="-74.051116943359304"/>
    <n v="-110.38745880126901"/>
    <n v="-70.196952819824205"/>
    <n v="-62.658470153808501"/>
    <n v="-41.4957885742187"/>
    <n v="-84.174903869628906"/>
    <n v="-19.4389953613281"/>
    <n v="-0.27977937459945601"/>
    <n v="-0.27420413494110102"/>
    <n v="11.492169380187899"/>
    <n v="21.430892944335898"/>
    <n v="31.379339218139599"/>
    <n v="13.403448104858301"/>
    <n v="-32.864543914794901"/>
    <n v="-42.544368743896399"/>
    <n v="-57.791854858398402"/>
    <n v="-36.285835266113203"/>
    <n v="25.92551612854"/>
    <n v="-69.496025085449205"/>
    <n v="-43.282562255859297"/>
    <n v="60.822521209716797"/>
    <n v="24.520429611206001"/>
    <n v="8.9881277084350497"/>
    <n v="47.7556762695312"/>
    <n v="-22.783306121826101"/>
    <n v="23.663740158081001"/>
    <n v="-7.8859262466430602"/>
    <n v="-39.904857635497997"/>
    <n v="33.411746978759702"/>
    <n v="-4.2181282043456996"/>
    <n v="53.681571960449197"/>
    <n v="54.250221252441399"/>
    <n v="478"/>
    <n v="0"/>
    <n v="9.8358260725000929E+18"/>
  </r>
  <r>
    <b v="0"/>
    <x v="479"/>
    <x v="479"/>
    <x v="479"/>
    <x v="479"/>
    <x v="479"/>
    <x v="479"/>
    <x v="479"/>
    <x v="479"/>
    <x v="479"/>
    <x v="479"/>
    <n v="-59.197059631347599"/>
    <n v="-42.714942932128899"/>
    <n v="-48.680076599121001"/>
    <n v="-93.81640625"/>
    <n v="-49.173244476318303"/>
    <n v="-50.594921112060497"/>
    <n v="-64.826873779296804"/>
    <n v="-39.514320373535099"/>
    <n v="-82.816230773925696"/>
    <n v="-102.09083557128901"/>
    <n v="-97.419929504394503"/>
    <n v="-34.549293518066399"/>
    <n v="-33.733573913574197"/>
    <n v="-24.051895141601499"/>
    <n v="-70.507110595703097"/>
    <n v="37.562725067138601"/>
    <n v="12.811636924743601"/>
    <n v="18.298006057739201"/>
    <n v="-2.9269898310303601E-2"/>
    <n v="23.85791015625"/>
    <n v="15.2875261306762"/>
    <n v="-15.8950700759887"/>
    <n v="33.575107574462798"/>
    <n v="-47.835689544677699"/>
    <n v="-44.856544494628899"/>
    <n v="-43.578098297119098"/>
    <n v="-92.908432006835895"/>
    <n v="-17.155080795288001"/>
    <n v="45.847827911376903"/>
    <n v="15.4070634841918"/>
    <n v="-27.446689605712798"/>
    <n v="41.751960754394503"/>
    <n v="-10.2335758209228"/>
    <n v="28.647903442382798"/>
    <n v="-17.214431762695298"/>
    <n v="-49.539970397949197"/>
    <n v="-44.524879455566399"/>
    <n v="-43.741481781005803"/>
    <n v="59.865440368652301"/>
    <n v="49.6402587890625"/>
    <n v="479"/>
    <n v="0"/>
    <n v="4.1737111143811011E+18"/>
  </r>
  <r>
    <b v="0"/>
    <x v="480"/>
    <x v="480"/>
    <x v="480"/>
    <x v="480"/>
    <x v="480"/>
    <x v="480"/>
    <x v="480"/>
    <x v="480"/>
    <x v="480"/>
    <x v="480"/>
    <n v="-23.397411346435501"/>
    <n v="-39.294734954833899"/>
    <n v="-67.039855957031193"/>
    <n v="-70.603248596191406"/>
    <n v="-78.179145812988196"/>
    <n v="-31.814697265625"/>
    <n v="-70.1065673828125"/>
    <n v="-33.915885925292898"/>
    <n v="-68.221626281738196"/>
    <n v="-169.09115600585901"/>
    <n v="-103.074913024902"/>
    <n v="-78.756927490234304"/>
    <n v="-91.711929321289006"/>
    <n v="-16.622215270996001"/>
    <n v="-76.454429626464801"/>
    <n v="20.375053405761701"/>
    <n v="-26.830318450927699"/>
    <n v="3.5875174999236998"/>
    <n v="-18.315319061279201"/>
    <n v="15.556937217712401"/>
    <n v="29.725742340087798"/>
    <n v="-24.5815544128418"/>
    <n v="-19.945247650146399"/>
    <n v="-52.114067077636697"/>
    <n v="-36.452598571777301"/>
    <n v="-20.020816802978501"/>
    <n v="-74.103858947753906"/>
    <n v="-3.67766141891479"/>
    <n v="25.089534759521399"/>
    <n v="5.6423377990722603"/>
    <n v="-26.510475158691399"/>
    <n v="15.3377628326416"/>
    <n v="-47.318336486816399"/>
    <n v="14.173015594482401"/>
    <n v="-34.146144866943303"/>
    <n v="-28.929012298583899"/>
    <n v="-13.097146987915"/>
    <n v="10.3987226486206"/>
    <n v="88.155166625976506"/>
    <n v="48.333431243896399"/>
    <n v="480"/>
    <n v="0"/>
    <n v="3.4697309340602235E+18"/>
  </r>
  <r>
    <b v="0"/>
    <x v="481"/>
    <x v="481"/>
    <x v="481"/>
    <x v="481"/>
    <x v="481"/>
    <x v="481"/>
    <x v="481"/>
    <x v="481"/>
    <x v="481"/>
    <x v="481"/>
    <n v="-22.488531112670898"/>
    <n v="-67.8741455078125"/>
    <n v="-53.0237426757812"/>
    <n v="-60.641654968261697"/>
    <n v="-91.686622619628906"/>
    <n v="-31.795564651489201"/>
    <n v="-48.244678497314403"/>
    <n v="-30.557846069335898"/>
    <n v="-41.990642547607401"/>
    <n v="-89.550674438476506"/>
    <n v="-56.4744873046875"/>
    <n v="-50.4520454406738"/>
    <n v="-101.039649963378"/>
    <n v="-18.529985427856399"/>
    <n v="-46.296764373779297"/>
    <n v="-13.2038011550903"/>
    <n v="-34.120765686035099"/>
    <n v="-7.1209774017333896"/>
    <n v="-22.089397430419901"/>
    <n v="3.0217170715332"/>
    <n v="-12.793752670288001"/>
    <n v="-15.279085159301699"/>
    <n v="-23.664983749389599"/>
    <n v="-49.7731323242187"/>
    <n v="-42.177116394042898"/>
    <n v="-58.496482849121001"/>
    <n v="-70.498870849609304"/>
    <n v="-80.474220275878906"/>
    <n v="28.461769104003899"/>
    <n v="14.9344158172607"/>
    <n v="-26.492048263549801"/>
    <n v="1.0810258388519201"/>
    <n v="-71.952934265136705"/>
    <n v="-33.621009826660099"/>
    <n v="-5.6168694496154696"/>
    <n v="-12.653505325317299"/>
    <n v="-2.2709424495696999"/>
    <n v="44.699897766113203"/>
    <n v="39.834922790527301"/>
    <n v="34.221534729003899"/>
    <n v="481"/>
    <n v="0"/>
    <n v="6.9294697945922447E+18"/>
  </r>
  <r>
    <b v="0"/>
    <x v="482"/>
    <x v="482"/>
    <x v="482"/>
    <x v="482"/>
    <x v="482"/>
    <x v="482"/>
    <x v="482"/>
    <x v="482"/>
    <x v="482"/>
    <x v="482"/>
    <n v="-35.725456237792898"/>
    <n v="-34.1602783203125"/>
    <n v="-28.401063919067301"/>
    <n v="-7.9033784866332999"/>
    <n v="-37.154617309570298"/>
    <n v="-37.696086883544901"/>
    <n v="-50.359073638916001"/>
    <n v="-37.114158630371001"/>
    <n v="-62.810901641845703"/>
    <n v="-78.870742797851506"/>
    <n v="-37.107673645019503"/>
    <n v="-32.405956268310497"/>
    <n v="-56.4908638000488"/>
    <n v="1.7479436397552399"/>
    <n v="-27.532403945922798"/>
    <n v="31.135950088500898"/>
    <n v="-8.2179374694824201"/>
    <n v="-3.8554735183715798"/>
    <n v="17.000749588012599"/>
    <n v="6.8751578330993599"/>
    <n v="-15.357565879821699"/>
    <n v="32.007225036621001"/>
    <n v="-18.467117309570298"/>
    <n v="-56.685066223144503"/>
    <n v="-69.538597106933594"/>
    <n v="-47.923042297363203"/>
    <n v="-39.146717071533203"/>
    <n v="-105.534912109375"/>
    <n v="-4.5354223251342702"/>
    <n v="-1.7698237895965501"/>
    <n v="-34.128032684326101"/>
    <n v="1.5848633050918499"/>
    <n v="-42.690391540527301"/>
    <n v="-30.051336288452099"/>
    <n v="11.3863935470581"/>
    <n v="-21.585290908813398"/>
    <n v="-30.937974929809499"/>
    <n v="-85.798751831054602"/>
    <n v="58.059001922607401"/>
    <n v="12.1390180587768"/>
    <n v="482"/>
    <n v="0"/>
    <n v="1.7502209561923983E+19"/>
  </r>
  <r>
    <b v="0"/>
    <x v="483"/>
    <x v="483"/>
    <x v="483"/>
    <x v="483"/>
    <x v="483"/>
    <x v="483"/>
    <x v="483"/>
    <x v="483"/>
    <x v="483"/>
    <x v="483"/>
    <n v="-62.546482086181598"/>
    <n v="-0.34959509968757602"/>
    <n v="-31.045629501342699"/>
    <n v="-13.364982604980399"/>
    <n v="3.6044218540191602"/>
    <n v="-29.189336776733398"/>
    <n v="-40.455379486083899"/>
    <n v="-4.0470113754272399"/>
    <n v="-108.41583251953099"/>
    <n v="-30.435623168945298"/>
    <n v="-39.502498626708899"/>
    <n v="-11.5222511291503"/>
    <n v="-63.651546478271399"/>
    <n v="35.641731262207003"/>
    <n v="56.997718811035099"/>
    <n v="21.777196884155199"/>
    <n v="13.500052452087401"/>
    <n v="-6.4431428909301696"/>
    <n v="-4.7836050987243599"/>
    <n v="8.2203388214111293"/>
    <n v="8.6964473724365199"/>
    <n v="27.491266250610298"/>
    <n v="-0.37341159582138"/>
    <n v="-55.693656921386697"/>
    <n v="-30.9019660949707"/>
    <n v="-54.124526977538999"/>
    <n v="-69.537849426269503"/>
    <n v="-120.72425842285099"/>
    <n v="14.956900596618601"/>
    <n v="-19.248273849487301"/>
    <n v="39.421478271484297"/>
    <n v="11.479340553283601"/>
    <n v="-38.855152130126903"/>
    <n v="-22.168407440185501"/>
    <n v="29.1697978973388"/>
    <n v="-6.9946727752685502"/>
    <n v="-11.599261283874499"/>
    <n v="-24.492778778076101"/>
    <n v="44.848335266113203"/>
    <n v="14.3600711822509"/>
    <n v="483"/>
    <n v="0"/>
    <n v="1.675541475650166E+19"/>
  </r>
  <r>
    <b v="0"/>
    <x v="484"/>
    <x v="484"/>
    <x v="484"/>
    <x v="484"/>
    <x v="484"/>
    <x v="484"/>
    <x v="484"/>
    <x v="484"/>
    <x v="484"/>
    <x v="484"/>
    <n v="-59.610084533691399"/>
    <n v="19.179843902587798"/>
    <n v="-0.68165910243988004"/>
    <n v="9.3480300903320295"/>
    <n v="26.175338745117099"/>
    <n v="-26.446294784545898"/>
    <n v="-14.7953577041625"/>
    <n v="-18.906457901000898"/>
    <n v="-12.3110437393188"/>
    <n v="6.26682424545288"/>
    <n v="-31.301303863525298"/>
    <n v="5.3819599151611301"/>
    <n v="-26.800069808959901"/>
    <n v="14.2641649246215"/>
    <n v="8.0638761520385707"/>
    <n v="23.105815887451101"/>
    <n v="51.289363861083899"/>
    <n v="13.709577560424799"/>
    <n v="15.537629127502401"/>
    <n v="-7.8237891197204501"/>
    <n v="-23.6369018554687"/>
    <n v="80.059494018554602"/>
    <n v="17.976945877075099"/>
    <n v="-58.0263671875"/>
    <n v="3.3168416023254301"/>
    <n v="-20.918401718139599"/>
    <n v="-23.4838542938232"/>
    <n v="-98.153213500976506"/>
    <n v="-20.5479736328125"/>
    <n v="-13.4443445205688"/>
    <n v="2.3332285881042401"/>
    <n v="34.364177703857401"/>
    <n v="-43.723472595214801"/>
    <n v="-50.101078033447202"/>
    <n v="2.8713033199310298"/>
    <n v="32.875762939453097"/>
    <n v="-47.2179565429687"/>
    <n v="-62.7955932617187"/>
    <n v="30.173881530761701"/>
    <n v="29.1187419891357"/>
    <n v="484"/>
    <n v="0"/>
    <n v="1.7398530757674674E+19"/>
  </r>
  <r>
    <b v="0"/>
    <x v="485"/>
    <x v="485"/>
    <x v="485"/>
    <x v="485"/>
    <x v="485"/>
    <x v="485"/>
    <x v="485"/>
    <x v="485"/>
    <x v="485"/>
    <x v="485"/>
    <n v="-14.242917060851999"/>
    <n v="3.5339465141296298"/>
    <n v="-6.2827115058898899"/>
    <n v="17.501937866210898"/>
    <n v="20.419088363647401"/>
    <n v="9.2821617126464808"/>
    <n v="-11.8095960617065"/>
    <n v="-8.3864212036132795"/>
    <n v="20.459144592285099"/>
    <n v="-35.227451324462798"/>
    <n v="-19.610002517700099"/>
    <n v="17.935152053833001"/>
    <n v="-55.791568756103501"/>
    <n v="4.3059830665588299"/>
    <n v="2.4839093685150102"/>
    <n v="88.221710205078097"/>
    <n v="-7.4480133056640598"/>
    <n v="-25.881401062011701"/>
    <n v="-20.1690368652343"/>
    <n v="1.6292535066604601"/>
    <n v="-9.8303689956665004"/>
    <n v="52.647304534912102"/>
    <n v="19.782651901245099"/>
    <n v="-17.531169891357401"/>
    <n v="5.0858011245727504"/>
    <n v="22.788923263549801"/>
    <n v="9.1420297622680593"/>
    <n v="-22.539554595947202"/>
    <n v="-7.4429016113281197"/>
    <n v="-11.470973968505801"/>
    <n v="-39.026287078857401"/>
    <n v="-33.75630569458"/>
    <n v="-44.5222969055175"/>
    <n v="-10.8441934585571"/>
    <n v="27.024339675903299"/>
    <n v="37.830799102783203"/>
    <n v="7.8930554389953604"/>
    <n v="19.779628753662099"/>
    <n v="-9.9543685913085902"/>
    <n v="1.1879465579986499"/>
    <n v="485"/>
    <n v="0"/>
    <n v="5.3052556534211205E+18"/>
  </r>
  <r>
    <b v="0"/>
    <x v="486"/>
    <x v="486"/>
    <x v="486"/>
    <x v="486"/>
    <x v="486"/>
    <x v="486"/>
    <x v="486"/>
    <x v="486"/>
    <x v="486"/>
    <x v="486"/>
    <n v="25.342535018920898"/>
    <n v="-11.388741493225"/>
    <n v="12.9681739807128"/>
    <n v="-59.054298400878899"/>
    <n v="7.7038888931274396"/>
    <n v="2.36070561408996"/>
    <n v="2.82403516769409"/>
    <n v="28.294265747070298"/>
    <n v="-19.2635288238525"/>
    <n v="-24.471193313598601"/>
    <n v="-43.529991149902301"/>
    <n v="0.13502448797225899"/>
    <n v="-38.0753364562988"/>
    <n v="-71.380027770996094"/>
    <n v="-64.042472839355398"/>
    <n v="-8.1814765930175692"/>
    <n v="1.71025609970092"/>
    <n v="12.380799293518001"/>
    <n v="-14.270834922790501"/>
    <n v="-19.987514495849599"/>
    <n v="-4.7058477401733398"/>
    <n v="0.85066878795623702"/>
    <n v="56.572982788085902"/>
    <n v="-4.1370439529418901"/>
    <n v="-5.6815185546875"/>
    <n v="-6.4533262252807599"/>
    <n v="56.605884552001903"/>
    <n v="-30.599046707153299"/>
    <n v="-48.248939514160099"/>
    <n v="-20.491449356079102"/>
    <n v="-29.6333122253418"/>
    <n v="-24.645540237426701"/>
    <n v="-32.139297485351499"/>
    <n v="-14.316519737243601"/>
    <n v="-10.050054550170801"/>
    <n v="4.4336729049682599"/>
    <n v="-16.090600967407202"/>
    <n v="94.542221069335895"/>
    <n v="-23.079177856445298"/>
    <n v="1.4648734331130899"/>
    <n v="486"/>
    <n v="0"/>
    <n v="7.6483825670634342E+18"/>
  </r>
  <r>
    <b v="0"/>
    <x v="487"/>
    <x v="487"/>
    <x v="487"/>
    <x v="487"/>
    <x v="487"/>
    <x v="487"/>
    <x v="487"/>
    <x v="487"/>
    <x v="487"/>
    <x v="487"/>
    <n v="13.9618215560913"/>
    <n v="22.876802444458001"/>
    <n v="42.301704406738203"/>
    <n v="-10.3849382400512"/>
    <n v="-3.65126228332519"/>
    <n v="34.297775268554602"/>
    <n v="23.484796524047798"/>
    <n v="40.7568969726562"/>
    <n v="47.2200927734375"/>
    <n v="16.373445510864201"/>
    <n v="9.9519805908203107"/>
    <n v="-4.1787600517272896"/>
    <n v="13.3148593902587"/>
    <n v="-7.5042810440063397"/>
    <n v="-16.8683261871337"/>
    <n v="7.1835169792175204"/>
    <n v="0.51525968313217096"/>
    <n v="-5.2352743148803702"/>
    <n v="-20.072837829589801"/>
    <n v="-0.60067194700241"/>
    <n v="-10.6501064300537"/>
    <n v="-3.2527039051055899"/>
    <n v="15.8487291336059"/>
    <n v="-39.930976867675703"/>
    <n v="-28.686601638793899"/>
    <n v="-17.377719879150298"/>
    <n v="42.547367095947202"/>
    <n v="11.716285705566399"/>
    <n v="-49.506637573242102"/>
    <n v="-48.327186584472599"/>
    <n v="-51.176067352294901"/>
    <n v="-20.531047821044901"/>
    <n v="-14.405671119689901"/>
    <n v="15.544195175170801"/>
    <n v="-30.435543060302699"/>
    <n v="-3.5658888816833398"/>
    <n v="4.4845547676086399"/>
    <n v="35.208980560302699"/>
    <n v="-15.4031057357788"/>
    <n v="-19.124771118163999"/>
    <n v="487"/>
    <n v="0"/>
    <n v="5.7237448229178685E+18"/>
  </r>
  <r>
    <b v="0"/>
    <x v="488"/>
    <x v="488"/>
    <x v="488"/>
    <x v="488"/>
    <x v="488"/>
    <x v="488"/>
    <x v="488"/>
    <x v="488"/>
    <x v="488"/>
    <x v="488"/>
    <n v="22.476312637329102"/>
    <n v="45.542217254638601"/>
    <n v="53.620243072509702"/>
    <n v="20.2582893371582"/>
    <n v="79.743072509765597"/>
    <n v="-0.54392766952514604"/>
    <n v="36.420097351074197"/>
    <n v="51.999710083007798"/>
    <n v="12.130714416503899"/>
    <n v="7.09879302978515"/>
    <n v="20.039888381958001"/>
    <n v="3.49781322479248"/>
    <n v="40.025184631347599"/>
    <n v="-8.1250028610229492"/>
    <n v="28.7151489257812"/>
    <n v="-19.8833694458007"/>
    <n v="-20.338260650634702"/>
    <n v="-9.2712640762329102"/>
    <n v="-7.52339744567871"/>
    <n v="-24.182357788085898"/>
    <n v="-5.9970455169677699"/>
    <n v="31.562643051147401"/>
    <n v="48.974094390869098"/>
    <n v="0.76983207464218095"/>
    <n v="-7.2634367942809996"/>
    <n v="55.727329254150298"/>
    <n v="58.363777160644503"/>
    <n v="17.0604953765869"/>
    <n v="-54.089847564697202"/>
    <n v="-31.0405673980712"/>
    <n v="6.8933310508728001"/>
    <n v="-5.7091126441955504"/>
    <n v="39.794429779052699"/>
    <n v="6.3008580207824698"/>
    <n v="-14.8029022216796"/>
    <n v="-33.287841796875"/>
    <n v="-11.760856628417899"/>
    <n v="22.549882888793899"/>
    <n v="-31.498796463012599"/>
    <n v="-30.192060470581001"/>
    <n v="488"/>
    <n v="0"/>
    <n v="3.4754561699789041E+18"/>
  </r>
  <r>
    <b v="0"/>
    <x v="489"/>
    <x v="489"/>
    <x v="489"/>
    <x v="489"/>
    <x v="489"/>
    <x v="489"/>
    <x v="489"/>
    <x v="489"/>
    <x v="489"/>
    <x v="489"/>
    <n v="-12.8600215911865"/>
    <n v="58.391185760497997"/>
    <n v="47.565341949462798"/>
    <n v="94.064399719238196"/>
    <n v="102.964096069335"/>
    <n v="-28.7894973754882"/>
    <n v="-21.871599197387599"/>
    <n v="-8.7400379180908203"/>
    <n v="-36.262874603271399"/>
    <n v="9.4518108367919904"/>
    <n v="-24.015790939331001"/>
    <n v="-22.737350463867099"/>
    <n v="-4.1817293167114196"/>
    <n v="22.745771408081001"/>
    <n v="12.863211631774901"/>
    <n v="-40.958633422851499"/>
    <n v="-6.41499423980712"/>
    <n v="1.0759447813034"/>
    <n v="-10.597998619079499"/>
    <n v="1.4132708311080899"/>
    <n v="1.3751634359359699"/>
    <n v="25.867385864257798"/>
    <n v="10.8333187103271"/>
    <n v="6.1888079643249503"/>
    <n v="-9.1431570053100604"/>
    <n v="34.928783416747997"/>
    <n v="90.366775512695298"/>
    <n v="30.141675949096602"/>
    <n v="12.2553453445434"/>
    <n v="-10.360012054443301"/>
    <n v="3.7527177333831698"/>
    <n v="26.452743530273398"/>
    <n v="52.021472930908203"/>
    <n v="-5.7429671287536603"/>
    <n v="-7.0802402496337802"/>
    <n v="-54.645427703857401"/>
    <n v="12.5659732818603"/>
    <n v="12.8281154632568"/>
    <n v="7.3162331581115696"/>
    <n v="-31.9626064300537"/>
    <n v="489"/>
    <n v="0"/>
    <n v="5.5800747282248806E+18"/>
  </r>
  <r>
    <b v="0"/>
    <x v="490"/>
    <x v="490"/>
    <x v="490"/>
    <x v="490"/>
    <x v="490"/>
    <x v="490"/>
    <x v="490"/>
    <x v="490"/>
    <x v="490"/>
    <x v="490"/>
    <n v="22.107686996459901"/>
    <n v="44.471725463867102"/>
    <n v="21.4895915985107"/>
    <n v="77.224411010742102"/>
    <n v="48.951744079589801"/>
    <n v="10.2371768951416"/>
    <n v="-10.5742063522338"/>
    <n v="-23.915664672851499"/>
    <n v="-42.94185256958"/>
    <n v="-17.088237762451101"/>
    <n v="-36.042709350585902"/>
    <n v="-44.493999481201101"/>
    <n v="13.5219707489013"/>
    <n v="0.99962168931961004"/>
    <n v="-7.09791803359985"/>
    <n v="-51.029212951660099"/>
    <n v="-5.9827356338500897"/>
    <n v="11.967001914978001"/>
    <n v="-5.5124154090881303"/>
    <n v="-7.7365231513976997"/>
    <n v="-13.411963462829499"/>
    <n v="37.012718200683601"/>
    <n v="-3.7591352462768501"/>
    <n v="46.0350341796875"/>
    <n v="-19.815526962280199"/>
    <n v="86.236778259277301"/>
    <n v="66.255165100097599"/>
    <n v="88.835113525390597"/>
    <n v="-14.8812618255615"/>
    <n v="-14.427766799926699"/>
    <n v="125.002471923828"/>
    <n v="40.143863677978501"/>
    <n v="84.124214172363196"/>
    <n v="22.542762756347599"/>
    <n v="3.9135591983795099"/>
    <n v="-92.317672729492202"/>
    <n v="34.171821594238203"/>
    <n v="7.1875195503234801"/>
    <n v="-37.584243774413999"/>
    <n v="-40.694126129150298"/>
    <n v="490"/>
    <n v="0"/>
    <n v="7.3176972347602924E+18"/>
  </r>
  <r>
    <b v="0"/>
    <x v="491"/>
    <x v="491"/>
    <x v="491"/>
    <x v="491"/>
    <x v="491"/>
    <x v="491"/>
    <x v="491"/>
    <x v="491"/>
    <x v="491"/>
    <x v="491"/>
    <n v="9.1890697479247994"/>
    <n v="53.730983734130803"/>
    <n v="-20.2777996063232"/>
    <n v="38.346279144287102"/>
    <n v="12.5631294250488"/>
    <n v="-8.5644464492797798"/>
    <n v="-42.151947021484297"/>
    <n v="-21.4841613769531"/>
    <n v="-40.886943817138601"/>
    <n v="-35.458213806152301"/>
    <n v="-34.475494384765597"/>
    <n v="-25.0979804992675"/>
    <n v="-5.8741884231567303"/>
    <n v="7.2017750740051198"/>
    <n v="32.242679595947202"/>
    <n v="-55.620285034179602"/>
    <n v="3.5187103748321502"/>
    <n v="5.5142412185668901"/>
    <n v="0.89331972599029497"/>
    <n v="-13.639339447021401"/>
    <n v="-5.9616279602050701"/>
    <n v="-11.675416946411101"/>
    <n v="-57.910221099853501"/>
    <n v="38.131511688232401"/>
    <n v="0.20911443233489899"/>
    <n v="63.995151519775298"/>
    <n v="18.584142684936499"/>
    <n v="80.949890136718693"/>
    <n v="19.2218837738037"/>
    <n v="3.9809162616729701"/>
    <n v="96.919944763183594"/>
    <n v="44.837127685546797"/>
    <n v="39.290393829345703"/>
    <n v="40.546245574951101"/>
    <n v="-53.255210876464801"/>
    <n v="-89.105636596679602"/>
    <n v="53.636089324951101"/>
    <n v="63.293666839599602"/>
    <n v="-33.505882263183501"/>
    <n v="-25.891565322875898"/>
    <n v="491"/>
    <n v="0"/>
    <n v="1.3234092155392489E+19"/>
  </r>
  <r>
    <b v="0"/>
    <x v="492"/>
    <x v="492"/>
    <x v="492"/>
    <x v="492"/>
    <x v="492"/>
    <x v="492"/>
    <x v="492"/>
    <x v="492"/>
    <x v="492"/>
    <x v="492"/>
    <n v="-29.509807586669901"/>
    <n v="72.272331237792898"/>
    <n v="14.323101043701101"/>
    <n v="93.250595092773395"/>
    <n v="4.3849916458129803"/>
    <n v="29.442914962768501"/>
    <n v="21.605562210083001"/>
    <n v="-19.431941986083899"/>
    <n v="-15.088953971862701"/>
    <n v="31.110540390014599"/>
    <n v="-33.415142059326101"/>
    <n v="-22.117870330810501"/>
    <n v="11.4324741363525"/>
    <n v="33.888233184814403"/>
    <n v="59.667896270751903"/>
    <n v="34.977607727050703"/>
    <n v="40.298728942871001"/>
    <n v="8.3177032470703107"/>
    <n v="5.9434294700622496"/>
    <n v="-12.3607320785522"/>
    <n v="-34.072715759277301"/>
    <n v="3.5741381645202601"/>
    <n v="-27.352493286132798"/>
    <n v="49.042984008788999"/>
    <n v="-6.0433831214904696"/>
    <n v="32.207340240478501"/>
    <n v="-16.593944549560501"/>
    <n v="102.10935211181599"/>
    <n v="14.5461111068725"/>
    <n v="-3.9427292346954301"/>
    <n v="78.392776489257798"/>
    <n v="36.167976379394503"/>
    <n v="45.762001037597599"/>
    <n v="10.706361770629799"/>
    <n v="-21.475383758544901"/>
    <n v="-65.395095825195298"/>
    <n v="28.038997650146399"/>
    <n v="-45.753246307372997"/>
    <n v="-23.361553192138601"/>
    <n v="-13.5792379379272"/>
    <n v="492"/>
    <n v="0"/>
    <n v="1.7290519387804189E+19"/>
  </r>
  <r>
    <b v="0"/>
    <x v="493"/>
    <x v="493"/>
    <x v="493"/>
    <x v="493"/>
    <x v="493"/>
    <x v="493"/>
    <x v="493"/>
    <x v="493"/>
    <x v="493"/>
    <x v="493"/>
    <n v="-29.518108367919901"/>
    <n v="53.811473846435497"/>
    <n v="-5.7926931381225497"/>
    <n v="33.601230621337798"/>
    <n v="-13.1532793045043"/>
    <n v="45.991043090820298"/>
    <n v="-25.643577575683501"/>
    <n v="-10.4540338516235"/>
    <n v="38.049072265625"/>
    <n v="26.8030471801757"/>
    <n v="-14.125083923339799"/>
    <n v="16.7845554351806"/>
    <n v="5.6090369224548304"/>
    <n v="17.265213012695298"/>
    <n v="54.084930419921797"/>
    <n v="6.2254433631896902"/>
    <n v="-8.2521791458129794"/>
    <n v="-17.628396987915"/>
    <n v="-21.194677352905199"/>
    <n v="-13.907606124877899"/>
    <n v="-11.2244462966918"/>
    <n v="-2.51107597351074"/>
    <n v="-19.947675704956001"/>
    <n v="38.695644378662102"/>
    <n v="-18.2906475067138"/>
    <n v="46.665576934814403"/>
    <n v="4.6423988342285103"/>
    <n v="59.912986755371001"/>
    <n v="42.6425170898437"/>
    <n v="6.7030997276306099"/>
    <n v="57.493511199951101"/>
    <n v="26.799510955810501"/>
    <n v="67.726531982421804"/>
    <n v="23.102399826049801"/>
    <n v="-32.435195922851499"/>
    <n v="-37.462364196777301"/>
    <n v="-43.689540863037102"/>
    <n v="-11.7355861663818"/>
    <n v="-1.6687470674514699"/>
    <n v="-16.4284133911132"/>
    <n v="493"/>
    <n v="0"/>
    <n v="1.9881681894231598E+18"/>
  </r>
  <r>
    <b v="0"/>
    <x v="494"/>
    <x v="494"/>
    <x v="494"/>
    <x v="494"/>
    <x v="494"/>
    <x v="494"/>
    <x v="494"/>
    <x v="494"/>
    <x v="494"/>
    <x v="494"/>
    <n v="-9.7908172607421804"/>
    <n v="2.7585303783416699"/>
    <n v="-5.2097468376159597"/>
    <n v="-20.552709579467699"/>
    <n v="15.4940643310546"/>
    <n v="30.7522983551025"/>
    <n v="4.1941242218017498"/>
    <n v="18.1247539520263"/>
    <n v="26.4207859039306"/>
    <n v="38.122547149658203"/>
    <n v="28.829296112060501"/>
    <n v="30.2828865051269"/>
    <n v="35.782825469970703"/>
    <n v="3.7930173873901301"/>
    <n v="8.5283222198486293"/>
    <n v="48.926612854003899"/>
    <n v="-12.575620651245099"/>
    <n v="11.3196411132812"/>
    <n v="-4.9367923736572203"/>
    <n v="-25.199636459350501"/>
    <n v="-18.168510437011701"/>
    <n v="5.7275290489196697"/>
    <n v="12.18173122406"/>
    <n v="-15.6492872238159"/>
    <n v="-36.151229858398402"/>
    <n v="30.393754959106399"/>
    <n v="-2.9316980838775599"/>
    <n v="38.348426818847599"/>
    <n v="21.170797348022401"/>
    <n v="-16.179294586181602"/>
    <n v="47.523094177246101"/>
    <n v="29.147445678710898"/>
    <n v="25.432994842529201"/>
    <n v="16.747097015380799"/>
    <n v="-11.2063217163085"/>
    <n v="-0.25246754288673301"/>
    <n v="-34.63472366333"/>
    <n v="-16.498537063598601"/>
    <n v="-13.3350067138671"/>
    <n v="-37.289600372314403"/>
    <n v="494"/>
    <n v="0"/>
    <n v="2.3891449374594E+17"/>
  </r>
  <r>
    <b v="0"/>
    <x v="495"/>
    <x v="495"/>
    <x v="495"/>
    <x v="495"/>
    <x v="495"/>
    <x v="495"/>
    <x v="495"/>
    <x v="495"/>
    <x v="495"/>
    <x v="495"/>
    <n v="4.94590091705322"/>
    <n v="-3.99883937835693"/>
    <n v="34.517166137695298"/>
    <n v="1.2244514226913401"/>
    <n v="8.5417432785034109"/>
    <n v="5.49210500717163"/>
    <n v="45.458839416503899"/>
    <n v="38.13330078125"/>
    <n v="68.498207092285099"/>
    <n v="83.062522888183594"/>
    <n v="51.840953826904297"/>
    <n v="29.3505859375"/>
    <n v="22.497886657714801"/>
    <n v="16.737777709960898"/>
    <n v="50.540428161621001"/>
    <n v="-4.3117604255676198"/>
    <n v="-0.73273801803588801"/>
    <n v="24.9039592742919"/>
    <n v="4.45033836364746"/>
    <n v="-42.2794799804687"/>
    <n v="-22.010065078735298"/>
    <n v="-26.090673446655199"/>
    <n v="-3.5759963989257799"/>
    <n v="-7.1244130134582502"/>
    <n v="-6.8955426216125399"/>
    <n v="15.2450656890869"/>
    <n v="5.8789529800415004"/>
    <n v="-12.918591499328601"/>
    <n v="-5.6958866119384703"/>
    <n v="-1.86389231681823"/>
    <n v="-13.5728607177734"/>
    <n v="-28.884290695190401"/>
    <n v="-1.17615842819213"/>
    <n v="-31.345211029052699"/>
    <n v="1.2571105957031199"/>
    <n v="-6.92736768722534"/>
    <n v="-8.8783454895019496"/>
    <n v="-6.7169198989868102"/>
    <n v="-32.462417602538999"/>
    <n v="-13.105936050415"/>
    <n v="495"/>
    <n v="0"/>
    <n v="1.2847208123170826E+19"/>
  </r>
  <r>
    <b v="0"/>
    <x v="496"/>
    <x v="496"/>
    <x v="496"/>
    <x v="496"/>
    <x v="496"/>
    <x v="496"/>
    <x v="496"/>
    <x v="496"/>
    <x v="496"/>
    <x v="496"/>
    <n v="14.505856513976999"/>
    <n v="-14.6665287017822"/>
    <n v="-16.085554122924801"/>
    <n v="-59.246646881103501"/>
    <n v="-33.921726226806598"/>
    <n v="15.923021316528301"/>
    <n v="44.502696990966797"/>
    <n v="34.099002838134702"/>
    <n v="48.5230903625488"/>
    <n v="61.169548034667898"/>
    <n v="47.003669738769503"/>
    <n v="67.65478515625"/>
    <n v="36.951148986816399"/>
    <n v="54.181037902832003"/>
    <n v="94.701766967773395"/>
    <n v="36.705490112304602"/>
    <n v="14.788972854614199"/>
    <n v="-16.6433296203613"/>
    <n v="-43.0471992492675"/>
    <n v="-22.710603713989201"/>
    <n v="-3.8802461624145499"/>
    <n v="2.6548335552215501"/>
    <n v="11.1047563552856"/>
    <n v="-26.1226902008056"/>
    <n v="-51.59321975708"/>
    <n v="27.128309249877901"/>
    <n v="46.170974731445298"/>
    <n v="-51.645957946777301"/>
    <n v="3.0574271678924498"/>
    <n v="-2.05824422836303"/>
    <n v="11.334506034851"/>
    <n v="6.5731506347656197"/>
    <n v="44.284542083740199"/>
    <n v="2.4702985286712602"/>
    <n v="-2.20572757720947"/>
    <n v="-15.3787717819213"/>
    <n v="24.393632888793899"/>
    <n v="-41.765579223632798"/>
    <n v="-32.140247344970597"/>
    <n v="3.8442857265472399"/>
    <n v="496"/>
    <n v="0"/>
    <n v="1.1430306635559922E+19"/>
  </r>
  <r>
    <b v="0"/>
    <x v="497"/>
    <x v="497"/>
    <x v="497"/>
    <x v="497"/>
    <x v="497"/>
    <x v="497"/>
    <x v="497"/>
    <x v="497"/>
    <x v="497"/>
    <x v="497"/>
    <n v="-1.5306086540222099"/>
    <n v="-56.995845794677699"/>
    <n v="-40.618694305419901"/>
    <n v="-44.676498413085902"/>
    <n v="-51.193756103515597"/>
    <n v="-2.9052429199218701"/>
    <n v="8.4248046875"/>
    <n v="8.0442085266113192"/>
    <n v="-0.98256957530975297"/>
    <n v="-6.6601643562316797"/>
    <n v="13.3072080612182"/>
    <n v="64.325798034667898"/>
    <n v="74.098991394042898"/>
    <n v="41.776435852050703"/>
    <n v="1.6856155395507799"/>
    <n v="-33.361274719238203"/>
    <n v="12.4050998687744"/>
    <n v="-2.41953372955322"/>
    <n v="3.6051242351531898"/>
    <n v="8.6263227462768501"/>
    <n v="-23.257610321044901"/>
    <n v="-15.8011312484741"/>
    <n v="77.606796264648395"/>
    <n v="-17.525199890136701"/>
    <n v="-0.196775957942008"/>
    <n v="-1.46423995494842"/>
    <n v="23.1487312316894"/>
    <n v="-51.488052368163999"/>
    <n v="11.8529863357543"/>
    <n v="29.495763778686499"/>
    <n v="-6.0480923652648899"/>
    <n v="20.541440963745099"/>
    <n v="40.839324951171797"/>
    <n v="-10.284878730773899"/>
    <n v="-13.221106529235801"/>
    <n v="35.118095397949197"/>
    <n v="-6.8388781547546298"/>
    <n v="-20.047286987304599"/>
    <n v="-15.573345184326101"/>
    <n v="19.2919197082519"/>
    <n v="497"/>
    <n v="0"/>
    <n v="2.1756866112468933E+18"/>
  </r>
  <r>
    <b v="0"/>
    <x v="498"/>
    <x v="498"/>
    <x v="498"/>
    <x v="498"/>
    <x v="498"/>
    <x v="498"/>
    <x v="498"/>
    <x v="498"/>
    <x v="498"/>
    <x v="498"/>
    <n v="29.0577182769775"/>
    <n v="-69.439056396484304"/>
    <n v="-25.2202262878418"/>
    <n v="-52.5765380859375"/>
    <n v="-8.9624547958374006"/>
    <n v="-25.239402770996001"/>
    <n v="-3.1364114284515301"/>
    <n v="-7.2518448829650799"/>
    <n v="-31.222202301025298"/>
    <n v="-55.763462066650298"/>
    <n v="-78.849136352539006"/>
    <n v="38.514907836913999"/>
    <n v="25.128145217895501"/>
    <n v="-46.762054443359297"/>
    <n v="-52.061763763427699"/>
    <n v="18.462623596191399"/>
    <n v="-21.615291595458899"/>
    <n v="-4.1496782302856401"/>
    <n v="8.2487316131591797"/>
    <n v="17.952003479003899"/>
    <n v="3.18795490264892"/>
    <n v="-9.4403285980224592"/>
    <n v="43.494976043701101"/>
    <n v="6.8227968215942303"/>
    <n v="47.856788635253899"/>
    <n v="-33.510219573974602"/>
    <n v="32.618602752685497"/>
    <n v="-6.18078517913818"/>
    <n v="-7.8190431594848597"/>
    <n v="8.7732057571411097"/>
    <n v="30.376890182495099"/>
    <n v="7.38763380050659"/>
    <n v="-18.299535751342699"/>
    <n v="1.63762974739074"/>
    <n v="18.511491775512599"/>
    <n v="59.5328369140625"/>
    <n v="-32.500560760497997"/>
    <n v="37.1944580078125"/>
    <n v="7.4545788764953604"/>
    <n v="20.539430618286101"/>
    <n v="498"/>
    <n v="0"/>
    <n v="1.7624760208133597E+19"/>
  </r>
  <r>
    <b v="0"/>
    <x v="499"/>
    <x v="499"/>
    <x v="499"/>
    <x v="499"/>
    <x v="499"/>
    <x v="499"/>
    <x v="499"/>
    <x v="499"/>
    <x v="499"/>
    <x v="499"/>
    <n v="58.167461395263601"/>
    <n v="-56.050979614257798"/>
    <n v="-59.8757934570312"/>
    <n v="-50.453784942626903"/>
    <n v="-6.1248269081115696"/>
    <n v="-25.126237869262599"/>
    <n v="-34.63960647583"/>
    <n v="-33.794898986816399"/>
    <n v="-59.671539306640597"/>
    <n v="-133.17866516113199"/>
    <n v="-105.670150756835"/>
    <n v="-19.991369247436499"/>
    <n v="16.513637542724599"/>
    <n v="-22.537334442138601"/>
    <n v="-17.426303863525298"/>
    <n v="-19.4123725891113"/>
    <n v="-20.577529907226499"/>
    <n v="-13.0057716369628"/>
    <n v="-32.43994140625"/>
    <n v="2.9237575531005802"/>
    <n v="1.4531730413436801"/>
    <n v="-64.981163024902301"/>
    <n v="9.6359214782714808"/>
    <n v="55.797229766845703"/>
    <n v="73.230293273925696"/>
    <n v="22.340499877929599"/>
    <n v="59.371395111083899"/>
    <n v="19.766441345214801"/>
    <n v="8.2643918991088796"/>
    <n v="-4.1180639266967702"/>
    <n v="53.825405120849602"/>
    <n v="28.865520477294901"/>
    <n v="29.3688659667968"/>
    <n v="10.238842010498001"/>
    <n v="24.582017898559499"/>
    <n v="45.629646301269503"/>
    <n v="-30.858278274536101"/>
    <n v="4.2298412322998002"/>
    <n v="-8.9508409500121999"/>
    <n v="-0.40290352702140803"/>
    <n v="499"/>
    <n v="0"/>
    <n v="5.3991026161009285E+18"/>
  </r>
  <r>
    <b v="0"/>
    <x v="500"/>
    <x v="500"/>
    <x v="500"/>
    <x v="500"/>
    <x v="500"/>
    <x v="500"/>
    <x v="500"/>
    <x v="500"/>
    <x v="500"/>
    <x v="500"/>
    <n v="8.6722240447997994"/>
    <n v="-58.804794311523402"/>
    <n v="-57.328853607177699"/>
    <n v="-41.478065490722599"/>
    <n v="-4.2816734313964799"/>
    <n v="-47.7331733703613"/>
    <n v="-40.326301574707003"/>
    <n v="-22.175521850585898"/>
    <n v="-41.381126403808501"/>
    <n v="-87.301986694335895"/>
    <n v="-138.44667053222599"/>
    <n v="-50.9161567687988"/>
    <n v="-20.899583816528299"/>
    <n v="-49.537090301513601"/>
    <n v="1.4587482213973999"/>
    <n v="22.930818557739201"/>
    <n v="-12.283468246459901"/>
    <n v="21.454338073730401"/>
    <n v="-2.65521836280822"/>
    <n v="26.560918807983398"/>
    <n v="9.7958316802978498"/>
    <n v="-51.152442932128899"/>
    <n v="-56.6867065429687"/>
    <n v="79.721870422363196"/>
    <n v="90.984680175781193"/>
    <n v="-41.875972747802699"/>
    <n v="7.2127261161804199"/>
    <n v="12.620277404785099"/>
    <n v="0.73297178745269698"/>
    <n v="-15.9930047988891"/>
    <n v="-14.2961168289184"/>
    <n v="13.8923215866088"/>
    <n v="-3.9124383926391602"/>
    <n v="20.322879791259702"/>
    <n v="49.935134887695298"/>
    <n v="67.477798461914006"/>
    <n v="16.6319370269775"/>
    <n v="1.35572504997253"/>
    <n v="26.305967330932599"/>
    <n v="11.122275352478001"/>
    <n v="500"/>
    <n v="0"/>
    <n v="6.012269806713943E+18"/>
  </r>
  <r>
    <b v="0"/>
    <x v="501"/>
    <x v="501"/>
    <x v="501"/>
    <x v="501"/>
    <x v="501"/>
    <x v="501"/>
    <x v="501"/>
    <x v="501"/>
    <x v="501"/>
    <x v="501"/>
    <n v="55.072444915771399"/>
    <n v="-34.789054870605398"/>
    <n v="-2.5484633445739702"/>
    <n v="-62.092227935791001"/>
    <n v="20.587089538574201"/>
    <n v="-10.825306892395"/>
    <n v="-12.1635589599609"/>
    <n v="4.92604207992553"/>
    <n v="16.006414413452099"/>
    <n v="-61.232452392578097"/>
    <n v="-36.101387023925703"/>
    <n v="-34.295783996582003"/>
    <n v="-37.529766082763601"/>
    <n v="27.438116073608398"/>
    <n v="17.7430515289306"/>
    <n v="-16.698854446411101"/>
    <n v="-33.8012084960937"/>
    <n v="3.8972427845001198"/>
    <n v="15.382431983947701"/>
    <n v="5.2508349418640101"/>
    <n v="3.7288405895233101"/>
    <n v="-29.878807067871001"/>
    <n v="-1.3542945384979199"/>
    <n v="51.9012451171875"/>
    <n v="115.32789611816401"/>
    <n v="-26.493951797485298"/>
    <n v="5.7543578147888104"/>
    <n v="18.2779445648193"/>
    <n v="-59.617477416992102"/>
    <n v="-54.368141174316399"/>
    <n v="-64.310699462890597"/>
    <n v="-33.290985107421797"/>
    <n v="-57.901588439941399"/>
    <n v="12.703590393066399"/>
    <n v="46.816390991210902"/>
    <n v="71.192680358886705"/>
    <n v="55.127941131591797"/>
    <n v="56.423931121826101"/>
    <n v="-44.558563232421797"/>
    <n v="-47.254619598388601"/>
    <n v="501"/>
    <n v="0"/>
    <n v="3.3003595291706542E+18"/>
  </r>
  <r>
    <b v="0"/>
    <x v="502"/>
    <x v="502"/>
    <x v="502"/>
    <x v="502"/>
    <x v="502"/>
    <x v="502"/>
    <x v="502"/>
    <x v="502"/>
    <x v="502"/>
    <x v="502"/>
    <n v="26.784278869628899"/>
    <n v="-8.7978620529174805"/>
    <n v="26.514102935791001"/>
    <n v="-16.750524520873999"/>
    <n v="-30.7509155273437"/>
    <n v="40.2611694335937"/>
    <n v="26.038776397705"/>
    <n v="19.078250885009702"/>
    <n v="32.114299774169901"/>
    <n v="21.446060180663999"/>
    <n v="36.170272827148402"/>
    <n v="28.179466247558501"/>
    <n v="-15.942286491394"/>
    <n v="54.520473480224602"/>
    <n v="61.091983795166001"/>
    <n v="-18.462020874023398"/>
    <n v="-20.797292709350501"/>
    <n v="9.1458787918090803"/>
    <n v="1.2665386199951101"/>
    <n v="-12.950599670410099"/>
    <n v="-3.5884907245635902"/>
    <n v="-7.2839097976684499"/>
    <n v="-2.6668114662170401"/>
    <n v="37.241085052490199"/>
    <n v="50.866714477538999"/>
    <n v="-35.619865417480398"/>
    <n v="-15.9758806228637"/>
    <n v="20.863386154174801"/>
    <n v="9.1858129501342702"/>
    <n v="-32.244277954101499"/>
    <n v="-71.996383666992102"/>
    <n v="-38.8941650390625"/>
    <n v="-12.067517280578601"/>
    <n v="-8.8563747406005806"/>
    <n v="56.800857543945298"/>
    <n v="59.522167205810497"/>
    <n v="34.053760528564403"/>
    <n v="2.8918721675872798"/>
    <n v="-47.196994781494098"/>
    <n v="-23.216636657714801"/>
    <n v="502"/>
    <n v="0"/>
    <n v="4.9136859195540998E+17"/>
  </r>
  <r>
    <b v="0"/>
    <x v="503"/>
    <x v="503"/>
    <x v="503"/>
    <x v="503"/>
    <x v="503"/>
    <x v="503"/>
    <x v="503"/>
    <x v="503"/>
    <x v="503"/>
    <x v="503"/>
    <n v="-7.9131660461425701"/>
    <n v="-9.4057521820068306"/>
    <n v="35.629402160644503"/>
    <n v="-12.8214063644409"/>
    <n v="-15.1644296646118"/>
    <n v="52.003311157226499"/>
    <n v="39.201614379882798"/>
    <n v="2.3310670852661102"/>
    <n v="54.335357666015597"/>
    <n v="58.866764068603501"/>
    <n v="108.37037658691401"/>
    <n v="55.628265380859297"/>
    <n v="-0.49473673105239802"/>
    <n v="-10.954210281371999"/>
    <n v="-7.2879953384399396"/>
    <n v="44.4341621398925"/>
    <n v="9.1739482879638601"/>
    <n v="-6.6867241859436"/>
    <n v="-16.165025711059499"/>
    <n v="4.7042789459228498"/>
    <n v="-17.553356170654201"/>
    <n v="5.17360496520996"/>
    <n v="32.943912506103501"/>
    <n v="42.512954711913999"/>
    <n v="-22.865798950195298"/>
    <n v="-13.928285598754799"/>
    <n v="4.6920385360717702"/>
    <n v="-14.2271423339843"/>
    <n v="-33.757472991943303"/>
    <n v="-42.2119941711425"/>
    <n v="-33.345119476318303"/>
    <n v="-51.181514739990199"/>
    <n v="-59.779205322265597"/>
    <n v="32.887676239013601"/>
    <n v="54.797760009765597"/>
    <n v="44.617095947265597"/>
    <n v="10.637860298156699"/>
    <n v="61.986156463622997"/>
    <n v="-18.8851623535156"/>
    <n v="-48.170940399169901"/>
    <n v="503"/>
    <n v="0"/>
    <n v="1.6013756338197005E+18"/>
  </r>
  <r>
    <b v="0"/>
    <x v="504"/>
    <x v="504"/>
    <x v="504"/>
    <x v="504"/>
    <x v="504"/>
    <x v="504"/>
    <x v="504"/>
    <x v="504"/>
    <x v="504"/>
    <x v="504"/>
    <n v="15.8675489425659"/>
    <n v="25.497327804565401"/>
    <n v="66.401687622070298"/>
    <n v="29.794019699096602"/>
    <n v="1.6662583351135201"/>
    <n v="6.7295660972595197"/>
    <n v="-5.79776859283447"/>
    <n v="-6.0531163215637198"/>
    <n v="21.123277664184499"/>
    <n v="71.632522583007798"/>
    <n v="82.648376464843693"/>
    <n v="-20.916790008544901"/>
    <n v="-24.4847011566162"/>
    <n v="-25.9599285125732"/>
    <n v="-76.712455749511705"/>
    <n v="23.970209121704102"/>
    <n v="-24.709211349487301"/>
    <n v="10.6033630371093"/>
    <n v="5.6770730018615696"/>
    <n v="3.2065653800964302"/>
    <n v="-6.4246850013732901"/>
    <n v="-20.780382156371999"/>
    <n v="1.2637898921966499"/>
    <n v="51.486644744872997"/>
    <n v="45.175502777099602"/>
    <n v="-17.463994979858398"/>
    <n v="-42.995216369628899"/>
    <n v="-27.659151077270501"/>
    <n v="-78.851242065429602"/>
    <n v="-54.8001289367675"/>
    <n v="-122.04248809814401"/>
    <n v="-91.553733825683594"/>
    <n v="-110.19572448730401"/>
    <n v="-44.314136505126903"/>
    <n v="21.771671295166001"/>
    <n v="26.333171844482401"/>
    <n v="16.037084579467699"/>
    <n v="7.7370352745056099"/>
    <n v="-8.3334760665893501"/>
    <n v="-21.359828948974599"/>
    <n v="504"/>
    <n v="0"/>
    <n v="1.7826240538104672E+19"/>
  </r>
  <r>
    <b v="0"/>
    <x v="505"/>
    <x v="505"/>
    <x v="505"/>
    <x v="505"/>
    <x v="505"/>
    <x v="505"/>
    <x v="505"/>
    <x v="505"/>
    <x v="505"/>
    <x v="505"/>
    <n v="-10.9066820144653"/>
    <n v="31.387121200561499"/>
    <n v="51.932090759277301"/>
    <n v="24.412523269653299"/>
    <n v="0.61300057172775202"/>
    <n v="-2.11488485336303"/>
    <n v="-38.344814300537102"/>
    <n v="-53.572959899902301"/>
    <n v="7.4803752899169904"/>
    <n v="64.833122253417898"/>
    <n v="35.425418853759702"/>
    <n v="-23.416620254516602"/>
    <n v="-112.15850830078099"/>
    <n v="-45.913990020751903"/>
    <n v="-122.32305145263599"/>
    <n v="7.6639027595520002"/>
    <n v="-27.457603454589801"/>
    <n v="-16.431215286254801"/>
    <n v="-5.5700631141662598"/>
    <n v="-17.549247741699201"/>
    <n v="-2.0115256309509202"/>
    <n v="-1.8128418922424301"/>
    <n v="-64.010612487792898"/>
    <n v="8.40588283538818"/>
    <n v="20.1653747558593"/>
    <n v="-15.8354578018188"/>
    <n v="-27.588176727294901"/>
    <n v="-39.309474945068303"/>
    <n v="-90.219909667968693"/>
    <n v="-66.657989501953097"/>
    <n v="-106.923583984375"/>
    <n v="-101.295837402343"/>
    <n v="-112.741004943847"/>
    <n v="-65.212852478027301"/>
    <n v="36.1581001281738"/>
    <n v="25.2040996551513"/>
    <n v="-22.497285842895501"/>
    <n v="-20.3903713226318"/>
    <n v="36.874225616455"/>
    <n v="26.703422546386701"/>
    <n v="505"/>
    <n v="0"/>
    <n v="1.0425717033544987E+19"/>
  </r>
  <r>
    <b v="0"/>
    <x v="506"/>
    <x v="506"/>
    <x v="506"/>
    <x v="506"/>
    <x v="506"/>
    <x v="506"/>
    <x v="506"/>
    <x v="506"/>
    <x v="506"/>
    <x v="506"/>
    <n v="-6.8609814643859801"/>
    <n v="31.1329135894775"/>
    <n v="31.481508255004801"/>
    <n v="51.673171997070298"/>
    <n v="11.112916946411101"/>
    <n v="4.4272036552429199"/>
    <n v="17.0232124328613"/>
    <n v="-21.120866775512599"/>
    <n v="42.504325866699197"/>
    <n v="88.392524719238196"/>
    <n v="73.675476074218693"/>
    <n v="-34.176982879638601"/>
    <n v="-48.046409606933601"/>
    <n v="-64.0906982421875"/>
    <n v="-58.591800689697202"/>
    <n v="-22.4459629058837"/>
    <n v="-10.083284378051699"/>
    <n v="11.477759361266999"/>
    <n v="-21.900564193725501"/>
    <n v="-8.1936550140380806"/>
    <n v="7.1699318885803196"/>
    <n v="38.61376953125"/>
    <n v="2.17776894569396"/>
    <n v="13.307533264160099"/>
    <n v="10.238312721252401"/>
    <n v="-14.3348016738891"/>
    <n v="4.4441990852355904"/>
    <n v="6.1611862182617099"/>
    <n v="-93.8685302734375"/>
    <n v="-64.292091369628807"/>
    <n v="-60.957675933837798"/>
    <n v="-33.008346557617102"/>
    <n v="-39.350540161132798"/>
    <n v="-44.68111038208"/>
    <n v="10.542456626891999"/>
    <n v="26.813426971435501"/>
    <n v="-36.015117645263601"/>
    <n v="-10.809795379638601"/>
    <n v="3.1893515586853001"/>
    <n v="14.8791513442993"/>
    <n v="506"/>
    <n v="0"/>
    <n v="5.2807371641073029E+18"/>
  </r>
  <r>
    <b v="0"/>
    <x v="507"/>
    <x v="507"/>
    <x v="507"/>
    <x v="507"/>
    <x v="507"/>
    <x v="507"/>
    <x v="507"/>
    <x v="507"/>
    <x v="507"/>
    <x v="507"/>
    <n v="-15.5851488113403"/>
    <n v="58.506378173828097"/>
    <n v="45.636653900146399"/>
    <n v="13.3362836837768"/>
    <n v="-34.021579742431598"/>
    <n v="64.703712463378807"/>
    <n v="-10.6646976470947"/>
    <n v="-31.5124187469482"/>
    <n v="43.971603393554602"/>
    <n v="41.572917938232401"/>
    <n v="-6.2310824394226003"/>
    <n v="-46.542732238769503"/>
    <n v="-52.197643280029297"/>
    <n v="31.502132415771399"/>
    <n v="20.241090774536101"/>
    <n v="-24.826488494873001"/>
    <n v="-32.923892974853501"/>
    <n v="-7.4106512069702104"/>
    <n v="-19.630464553833001"/>
    <n v="24.1526565551757"/>
    <n v="-0.92420768737792902"/>
    <n v="40.277896881103501"/>
    <n v="7.8401751518249503"/>
    <n v="-7.3731989860534597"/>
    <n v="-24.824296951293899"/>
    <n v="57.120159149169901"/>
    <n v="17.2386169433593"/>
    <n v="22.011562347412099"/>
    <n v="-19.405931472778299"/>
    <n v="-29.169500350952099"/>
    <n v="-4.1998357772827104"/>
    <n v="-31.994539260864201"/>
    <n v="13.717745780944799"/>
    <n v="-41.586421966552699"/>
    <n v="-0.26447528600692699"/>
    <n v="-14.7501058578491"/>
    <n v="5.0264840126037598"/>
    <n v="-37.500862121582003"/>
    <n v="7.9111409187316797"/>
    <n v="23.573797225952099"/>
    <n v="507"/>
    <n v="0"/>
    <n v="1.5046747866642824E+18"/>
  </r>
  <r>
    <b v="0"/>
    <x v="508"/>
    <x v="508"/>
    <x v="508"/>
    <x v="508"/>
    <x v="508"/>
    <x v="508"/>
    <x v="508"/>
    <x v="508"/>
    <x v="508"/>
    <x v="508"/>
    <n v="-43.3375434875488"/>
    <n v="81.163818359375"/>
    <n v="37.510513305663999"/>
    <n v="38.546916961669901"/>
    <n v="4.6865124702453604"/>
    <n v="53.753398895263601"/>
    <n v="23.449110031127901"/>
    <n v="-10.6537971496582"/>
    <n v="74.026893615722599"/>
    <n v="50.679046630859297"/>
    <n v="75.043632507324205"/>
    <n v="19.4939651489257"/>
    <n v="29.3662929534912"/>
    <n v="-3.60905861854553"/>
    <n v="29.742864608764599"/>
    <n v="-14.8312730789184"/>
    <n v="30.533378601074201"/>
    <n v="5.71113681793212"/>
    <n v="-0.33190047740936202"/>
    <n v="8.7156448364257795"/>
    <n v="24.6572456359863"/>
    <n v="28.5666790008544"/>
    <n v="16.900527954101499"/>
    <n v="-17.052656173706001"/>
    <n v="-5.6307678222656197"/>
    <n v="74.932296752929602"/>
    <n v="19.917718887329102"/>
    <n v="21.432058334350501"/>
    <n v="-9.1752634048461896"/>
    <n v="14.561575889587401"/>
    <n v="79.504333496093693"/>
    <n v="27.587732315063398"/>
    <n v="66.119499206542898"/>
    <n v="17.852144241333001"/>
    <n v="-18.0905647277832"/>
    <n v="-35.418445587158203"/>
    <n v="-7.5127716064453098"/>
    <n v="-18.906623840331999"/>
    <n v="-2.4283628463745099"/>
    <n v="-0.44719654321670499"/>
    <n v="508"/>
    <n v="0"/>
    <n v="1.5899005174349388E+19"/>
  </r>
  <r>
    <b v="0"/>
    <x v="509"/>
    <x v="509"/>
    <x v="509"/>
    <x v="509"/>
    <x v="509"/>
    <x v="509"/>
    <x v="509"/>
    <x v="509"/>
    <x v="509"/>
    <x v="509"/>
    <n v="24.130809783935501"/>
    <n v="73.595001220703097"/>
    <n v="108.57778930664"/>
    <n v="36.049671173095703"/>
    <n v="32.164501190185497"/>
    <n v="51.49072265625"/>
    <n v="20.766300201416001"/>
    <n v="17.9036540985107"/>
    <n v="82.425346374511705"/>
    <n v="102.215126037597"/>
    <n v="135.82344055175699"/>
    <n v="15.262095451354901"/>
    <n v="12.7056455612182"/>
    <n v="-35.263023376464801"/>
    <n v="-23.999282836913999"/>
    <n v="-16.743135452270501"/>
    <n v="-41.0879516601562"/>
    <n v="-0.67419600486755304"/>
    <n v="32.9845161437988"/>
    <n v="-0.33158567547798101"/>
    <n v="-9.7535696029662997"/>
    <n v="-18.231746673583899"/>
    <n v="-42.375785827636697"/>
    <n v="-5.5802946090698198"/>
    <n v="-21.342115402221602"/>
    <n v="44.360912322997997"/>
    <n v="31.967317581176701"/>
    <n v="13.184100151061999"/>
    <n v="7.4483079910278303"/>
    <n v="-12.5922737121582"/>
    <n v="76.997253417968693"/>
    <n v="-14.6651134490966"/>
    <n v="18.574354171752901"/>
    <n v="10.2975196838378"/>
    <n v="-49.160694122314403"/>
    <n v="-57.079025268554602"/>
    <n v="-37.420753479003899"/>
    <n v="-12.117595672607401"/>
    <n v="-6.8667397499084402"/>
    <n v="-32.042232513427699"/>
    <n v="509"/>
    <n v="0"/>
    <n v="1.0860063408236814E+19"/>
  </r>
  <r>
    <b v="0"/>
    <x v="510"/>
    <x v="510"/>
    <x v="510"/>
    <x v="510"/>
    <x v="510"/>
    <x v="510"/>
    <x v="510"/>
    <x v="510"/>
    <x v="510"/>
    <x v="510"/>
    <n v="54.075279235839801"/>
    <n v="21.643060684204102"/>
    <n v="36.572719573974602"/>
    <n v="15.162299156188899"/>
    <n v="43.577033996582003"/>
    <n v="-9.60151863098144"/>
    <n v="21.264684677123999"/>
    <n v="-16.776454925537099"/>
    <n v="-0.34239375591277998"/>
    <n v="104.99867248535099"/>
    <n v="81.23828125"/>
    <n v="-14.9955396652221"/>
    <n v="-1.99005019664764"/>
    <n v="-83.247161865234304"/>
    <n v="-52.9374389648437"/>
    <n v="0.464076608419418"/>
    <n v="3.1961567401885902"/>
    <n v="-7.2499895095825098"/>
    <n v="-15.4821214675903"/>
    <n v="-7.93611240386962"/>
    <n v="-23.019353866577099"/>
    <n v="-11.0336694717407"/>
    <n v="-69.663383483886705"/>
    <n v="-36.499031066894503"/>
    <n v="-31.091131210327099"/>
    <n v="17.207958221435501"/>
    <n v="45.391208648681598"/>
    <n v="-5.3240032196044904"/>
    <n v="14.7621707916259"/>
    <n v="5.5622138977050701"/>
    <n v="28.701967239379801"/>
    <n v="-38.033824920654297"/>
    <n v="-30.942682266235298"/>
    <n v="-0.88351261615753096"/>
    <n v="-39.672122955322202"/>
    <n v="-68.413909912109304"/>
    <n v="6.2424292564392001"/>
    <n v="5.7934379577636701"/>
    <n v="7.1534099578857404"/>
    <n v="-27.526405334472599"/>
    <n v="510"/>
    <n v="0"/>
    <n v="1.7619186752784923E+19"/>
  </r>
  <r>
    <b v="0"/>
    <x v="511"/>
    <x v="511"/>
    <x v="511"/>
    <x v="511"/>
    <x v="511"/>
    <x v="511"/>
    <x v="511"/>
    <x v="511"/>
    <x v="511"/>
    <x v="511"/>
    <n v="33.851791381835902"/>
    <n v="10.4638814926147"/>
    <n v="27.7687473297119"/>
    <n v="38.785476684570298"/>
    <n v="38.659107208251903"/>
    <n v="37.628459930419901"/>
    <n v="21.548852920532202"/>
    <n v="-7.0541510581970197"/>
    <n v="13.8242797851562"/>
    <n v="111.08283996582"/>
    <n v="76.573463439941406"/>
    <n v="-0.79587256908416704"/>
    <n v="-8.7977113723754794"/>
    <n v="13.104661941528301"/>
    <n v="-41.254955291747997"/>
    <n v="47.045928955078097"/>
    <n v="-12.732860565185501"/>
    <n v="-34.553764343261697"/>
    <n v="-4.9838285446166903"/>
    <n v="13.9998579025268"/>
    <n v="-7.7480487823486301"/>
    <n v="21.805198669433501"/>
    <n v="-53.158870697021399"/>
    <n v="-26.8522548675537"/>
    <n v="-28.393739700317301"/>
    <n v="4.1950139999389604"/>
    <n v="-8.2237329483032209"/>
    <n v="7.7120347023010201"/>
    <n v="-12.472805023193301"/>
    <n v="-25.2884120941162"/>
    <n v="-14.2717628479003"/>
    <n v="-38.365436553955"/>
    <n v="-35.091648101806598"/>
    <n v="-33.970905303955"/>
    <n v="-44.758232116699197"/>
    <n v="-45.344413757324197"/>
    <n v="3.0358321666717498"/>
    <n v="14.915050506591699"/>
    <n v="6.5929746627807599"/>
    <n v="-12.633120536804199"/>
    <n v="511"/>
    <n v="0"/>
    <n v="1.0058537643935798E+18"/>
  </r>
  <r>
    <b v="0"/>
    <x v="512"/>
    <x v="512"/>
    <x v="512"/>
    <x v="512"/>
    <x v="512"/>
    <x v="512"/>
    <x v="512"/>
    <x v="512"/>
    <x v="512"/>
    <x v="512"/>
    <n v="-5.9153804779052699"/>
    <n v="4.9639525413513104"/>
    <n v="39.711685180663999"/>
    <n v="-4.5488433837890598"/>
    <n v="-20.0369968414306"/>
    <n v="-10.2030792236328"/>
    <n v="42.414642333984297"/>
    <n v="16.032758712768501"/>
    <n v="12.858292579650801"/>
    <n v="61.440959930419901"/>
    <n v="95.967620849609304"/>
    <n v="4.9375534057617099"/>
    <n v="-19.6987590789794"/>
    <n v="36.837139129638601"/>
    <n v="32.2013549804687"/>
    <n v="28.136323928833001"/>
    <n v="-8.8936605453491193"/>
    <n v="-19.599359512329102"/>
    <n v="-17.2357864379882"/>
    <n v="23.888675689697202"/>
    <n v="9.3276004791259695"/>
    <n v="18.431468963623001"/>
    <n v="-42.912044525146399"/>
    <n v="-13.9337358474731"/>
    <n v="-23.1180000305175"/>
    <n v="18.162601470947202"/>
    <n v="-22.112276077270501"/>
    <n v="-28.8796482086181"/>
    <n v="23.346000671386701"/>
    <n v="3.8211927413940399"/>
    <n v="3.0029060840606601"/>
    <n v="-21.4630947113037"/>
    <n v="12.486320495605399"/>
    <n v="-26.316196441650298"/>
    <n v="-20.789676666259702"/>
    <n v="-30.5466804504394"/>
    <n v="25.2580471038818"/>
    <n v="-1.8488184213638299"/>
    <n v="35.043830871582003"/>
    <n v="3.9049329757690399"/>
    <n v="512"/>
    <n v="0"/>
    <n v="1.2076215894753776E+19"/>
  </r>
  <r>
    <b v="0"/>
    <x v="513"/>
    <x v="513"/>
    <x v="513"/>
    <x v="513"/>
    <x v="513"/>
    <x v="513"/>
    <x v="513"/>
    <x v="513"/>
    <x v="513"/>
    <x v="513"/>
    <n v="3.9439725875854399"/>
    <n v="48.403213500976499"/>
    <n v="23.711809158325099"/>
    <n v="27.719800949096602"/>
    <n v="33.7478218078613"/>
    <n v="75.728652954101506"/>
    <n v="25.1123867034912"/>
    <n v="5.1168174743652299"/>
    <n v="53.581710815429602"/>
    <n v="129.39039611816401"/>
    <n v="133.694244384765"/>
    <n v="3.9610962867736799"/>
    <n v="-23.914924621581999"/>
    <n v="8.4119319915771396"/>
    <n v="-34.866245269775298"/>
    <n v="4.5560793876647896"/>
    <n v="-8.1290540695190394"/>
    <n v="-3.4959402084350502"/>
    <n v="2.5777125358581499"/>
    <n v="-5.4843688011169398"/>
    <n v="9.5400390625"/>
    <n v="23.060741424560501"/>
    <n v="-21.7591037750244"/>
    <n v="17.836965560913001"/>
    <n v="27.2102870941162"/>
    <n v="46.862178802490199"/>
    <n v="10.148668289184499"/>
    <n v="-2.66636037826538"/>
    <n v="2.6352787017822199"/>
    <n v="-2.4211051464080802"/>
    <n v="16.3052158355712"/>
    <n v="-24.171901702880799"/>
    <n v="18.312322616577099"/>
    <n v="-19.050376892089801"/>
    <n v="8.2876243591308594"/>
    <n v="11.840323448181101"/>
    <n v="15.9619989395141"/>
    <n v="25.686956405639599"/>
    <n v="-7.3109335899353001"/>
    <n v="-15.792544364929199"/>
    <n v="513"/>
    <n v="0"/>
    <n v="4.6505346646866647E+18"/>
  </r>
  <r>
    <b v="0"/>
    <x v="514"/>
    <x v="514"/>
    <x v="514"/>
    <x v="514"/>
    <x v="514"/>
    <x v="514"/>
    <x v="514"/>
    <x v="514"/>
    <x v="514"/>
    <x v="514"/>
    <n v="53.249542236328097"/>
    <n v="51.283412933349602"/>
    <n v="58.657432556152301"/>
    <n v="63.855716705322202"/>
    <n v="25.575536727905199"/>
    <n v="14.2933712005615"/>
    <n v="16.5787334442138"/>
    <n v="23.018007278442301"/>
    <n v="33.206661224365199"/>
    <n v="65.79248046875"/>
    <n v="84.4090576171875"/>
    <n v="-22.4764499664306"/>
    <n v="-15.737164497375399"/>
    <n v="1.90030646324157"/>
    <n v="-35.764827728271399"/>
    <n v="-36.020030975341797"/>
    <n v="9.0150108337402308"/>
    <n v="-12.8762969970703"/>
    <n v="0.35251101851463301"/>
    <n v="-13.079210281371999"/>
    <n v="-21.565488815307599"/>
    <n v="28.190715789794901"/>
    <n v="-33.154521942138601"/>
    <n v="38.517539978027301"/>
    <n v="21.839258193969702"/>
    <n v="18.7264385223388"/>
    <n v="45.792552947997997"/>
    <n v="16.625997543334901"/>
    <n v="13.550910949706999"/>
    <n v="-14.6192407608032"/>
    <n v="-42.058292388916001"/>
    <n v="-53.955253601074197"/>
    <n v="-28.509117126464801"/>
    <n v="-17.815462112426701"/>
    <n v="30.792037963867099"/>
    <n v="44.878334045410099"/>
    <n v="2.5707376003265301"/>
    <n v="42.669967651367102"/>
    <n v="-55.173305511474602"/>
    <n v="-42.976047515869098"/>
    <n v="514"/>
    <n v="0"/>
    <n v="3.2123057794846868E+18"/>
  </r>
  <r>
    <b v="0"/>
    <x v="515"/>
    <x v="515"/>
    <x v="515"/>
    <x v="515"/>
    <x v="515"/>
    <x v="515"/>
    <x v="515"/>
    <x v="515"/>
    <x v="515"/>
    <x v="515"/>
    <n v="80.721519470214801"/>
    <n v="10.432283401489199"/>
    <n v="36.276664733886697"/>
    <n v="75.232772827148395"/>
    <n v="78.333465576171804"/>
    <n v="-17.1824951171875"/>
    <n v="2.3435540199279701"/>
    <n v="16.319940567016499"/>
    <n v="24.616186141967699"/>
    <n v="23.348983764648398"/>
    <n v="30.467391967773398"/>
    <n v="6.4979019165039"/>
    <n v="-23.4324855804443"/>
    <n v="-24.777805328369102"/>
    <n v="-88.002853393554602"/>
    <n v="-51.924999237060497"/>
    <n v="-37.423851013183601"/>
    <n v="-24.601404190063398"/>
    <n v="10.053936004638601"/>
    <n v="-13.502093315124499"/>
    <n v="-13.022819519042899"/>
    <n v="6.4955129623412997"/>
    <n v="10.9208612442016"/>
    <n v="-14.483140945434499"/>
    <n v="32.582393646240199"/>
    <n v="-25.973995208740199"/>
    <n v="3.5827753543853702"/>
    <n v="54.7583618164062"/>
    <n v="-41.418376922607401"/>
    <n v="-79.937683105468693"/>
    <n v="-139.64765930175699"/>
    <n v="-88.579696655273395"/>
    <n v="-96.573844909667898"/>
    <n v="-40.517745971679602"/>
    <n v="10.531878471374499"/>
    <n v="30.344991683959901"/>
    <n v="-27.532049179077099"/>
    <n v="14.4158430099487"/>
    <n v="-88.741813659667898"/>
    <n v="-59.335792541503899"/>
    <n v="515"/>
    <n v="0"/>
    <n v="7.5509294987464735E+18"/>
  </r>
  <r>
    <b v="0"/>
    <x v="516"/>
    <x v="516"/>
    <x v="516"/>
    <x v="516"/>
    <x v="516"/>
    <x v="516"/>
    <x v="516"/>
    <x v="516"/>
    <x v="516"/>
    <x v="516"/>
    <n v="45.549793243408203"/>
    <n v="13.210470199584901"/>
    <n v="14.5344219207763"/>
    <n v="9.5104503631591797"/>
    <n v="28.622123718261701"/>
    <n v="-18.6174011230468"/>
    <n v="56.8086128234863"/>
    <n v="34.4595947265625"/>
    <n v="41.412101745605398"/>
    <n v="0.89353483915328902"/>
    <n v="50.923721313476499"/>
    <n v="-7.7964611053466797"/>
    <n v="-11.118140220641999"/>
    <n v="-17.919622421264599"/>
    <n v="-53.886810302734297"/>
    <n v="5.30232429504394"/>
    <n v="13.763280868530201"/>
    <n v="-5.6770491600036603"/>
    <n v="12.8880109786987"/>
    <n v="1.2933558225631701"/>
    <n v="-25.944799423217699"/>
    <n v="25.856498718261701"/>
    <n v="3.43296194076538"/>
    <n v="-78.096572875976506"/>
    <n v="-19.795839309692301"/>
    <n v="-32.507328033447202"/>
    <n v="-23.4844360351562"/>
    <n v="-41.172805786132798"/>
    <n v="-64.867294311523395"/>
    <n v="-65.780014038085895"/>
    <n v="-84.633811950683594"/>
    <n v="-93.104934692382798"/>
    <n v="-55.704174041747997"/>
    <n v="-46.472007751464801"/>
    <n v="-12.399914741516101"/>
    <n v="-26.810310363769499"/>
    <n v="18.457155227661101"/>
    <n v="26.052385330200099"/>
    <n v="-38.2135200500488"/>
    <n v="-3.75063824653625"/>
    <n v="516"/>
    <n v="0"/>
    <n v="3.8881427992872458E+18"/>
  </r>
  <r>
    <b v="0"/>
    <x v="517"/>
    <x v="517"/>
    <x v="517"/>
    <x v="517"/>
    <x v="517"/>
    <x v="517"/>
    <x v="517"/>
    <x v="517"/>
    <x v="517"/>
    <x v="517"/>
    <n v="-4.2148146629333496"/>
    <n v="32.768871307372997"/>
    <n v="17.132711410522401"/>
    <n v="-17.335615158081001"/>
    <n v="-13.024818420410099"/>
    <n v="20.158956527709901"/>
    <n v="13.0089149475097"/>
    <n v="-14.2817878723144"/>
    <n v="-11.1794109344482"/>
    <n v="-58.136749267578097"/>
    <n v="-2.2270863056182799"/>
    <n v="25.244432449340799"/>
    <n v="24.77046585083"/>
    <n v="6.2377595901489196"/>
    <n v="31.639574050903299"/>
    <n v="-35.486473083496001"/>
    <n v="34.580085754394503"/>
    <n v="-21.682958602905199"/>
    <n v="-26.909587860107401"/>
    <n v="-18.920787811279201"/>
    <n v="-8.6215906143188406"/>
    <n v="6.2329235076904297"/>
    <n v="23.458538055419901"/>
    <n v="-69.960945129394503"/>
    <n v="-28.127462387084901"/>
    <n v="70.647972106933594"/>
    <n v="14.9372758865356"/>
    <n v="-24.962575912475501"/>
    <n v="6.1382689476013104"/>
    <n v="11.363785743713301"/>
    <n v="32.359207153320298"/>
    <n v="-28.657253265380799"/>
    <n v="47.989185333251903"/>
    <n v="-34.070259094238203"/>
    <n v="-86.821914672851506"/>
    <n v="-24.731267929077099"/>
    <n v="-30.9621868133544"/>
    <n v="-65.877014160156193"/>
    <n v="4.5052285194396902"/>
    <n v="18.941402435302699"/>
    <n v="517"/>
    <n v="0"/>
    <n v="1.6346705613706934E+19"/>
  </r>
  <r>
    <b v="0"/>
    <x v="518"/>
    <x v="518"/>
    <x v="518"/>
    <x v="518"/>
    <x v="518"/>
    <x v="518"/>
    <x v="518"/>
    <x v="518"/>
    <x v="518"/>
    <x v="518"/>
    <n v="5.5918855667114196"/>
    <n v="3.86147713661193"/>
    <n v="7.9116401672363201"/>
    <n v="-33.140079498291001"/>
    <n v="-14.594576835632299"/>
    <n v="-14.1023664474487"/>
    <n v="-20.036218643188398"/>
    <n v="5.5270667076110804"/>
    <n v="2.9879131317138601"/>
    <n v="-64.312324523925696"/>
    <n v="-28.745124816894499"/>
    <n v="-13.4961996078491"/>
    <n v="10.7773723602294"/>
    <n v="-42.381141662597599"/>
    <n v="-34.754302978515597"/>
    <n v="-42.362274169921797"/>
    <n v="-23.407953262329102"/>
    <n v="7.8493709564208896"/>
    <n v="7.9870800971984801"/>
    <n v="-7.6424198150634703"/>
    <n v="19.562746047973601"/>
    <n v="30.411066055297798"/>
    <n v="40.724464416503899"/>
    <n v="-10.206880569458001"/>
    <n v="-6.2384042739868102"/>
    <n v="44.605319976806598"/>
    <n v="34.425209045410099"/>
    <n v="-16.018377304077099"/>
    <n v="39.276039123535099"/>
    <n v="16.159549713134702"/>
    <n v="68.610267639160099"/>
    <n v="25.029603958129801"/>
    <n v="45.4274291992187"/>
    <n v="9.1146898269653303"/>
    <n v="-32.2047729492187"/>
    <n v="-11.164818763732899"/>
    <n v="33.650192260742102"/>
    <n v="-43.903800964355398"/>
    <n v="13.8080739974975"/>
    <n v="2.6740183830261199"/>
    <n v="518"/>
    <n v="0"/>
    <n v="1.0617946279515126E+19"/>
  </r>
  <r>
    <b v="0"/>
    <x v="519"/>
    <x v="519"/>
    <x v="519"/>
    <x v="519"/>
    <x v="519"/>
    <x v="519"/>
    <x v="519"/>
    <x v="519"/>
    <x v="519"/>
    <x v="519"/>
    <n v="28.000675201416001"/>
    <n v="-12.018744468688899"/>
    <n v="0.61972713470458896"/>
    <n v="-52.202579498291001"/>
    <n v="15.1941976547241"/>
    <n v="-38.089340209960902"/>
    <n v="25.332290649413999"/>
    <n v="-17.446384429931602"/>
    <n v="-3.6299448013305602"/>
    <n v="-81.900558471679602"/>
    <n v="-7.15989017486572"/>
    <n v="-18.449377059936499"/>
    <n v="5.3786683082580504"/>
    <n v="-54.135978698730398"/>
    <n v="-33.171665191650298"/>
    <n v="-30.125877380371001"/>
    <n v="-21.068546295166001"/>
    <n v="-9.1697816848754794"/>
    <n v="-7.2173562049865696"/>
    <n v="10.6087656021118"/>
    <n v="29.774793624877901"/>
    <n v="-14.2635431289672"/>
    <n v="64.156181335449205"/>
    <n v="2.0531992912292401"/>
    <n v="4.6566410064697203"/>
    <n v="-3.3884363174438401"/>
    <n v="4.2553682327270499"/>
    <n v="9.3705987930297798"/>
    <n v="-12.415807723999"/>
    <n v="22.913026809692301"/>
    <n v="16.853000640869102"/>
    <n v="40.604888916015597"/>
    <n v="21.8624248504638"/>
    <n v="26.933645248413001"/>
    <n v="-6.6930632591247496"/>
    <n v="15.605760574340801"/>
    <n v="-5.9000482559204102"/>
    <n v="-79.192405700683594"/>
    <n v="-11.804155349731399"/>
    <n v="-16.692081451416001"/>
    <n v="519"/>
    <n v="0"/>
    <n v="1.2125641686456765E+18"/>
  </r>
  <r>
    <b v="0"/>
    <x v="520"/>
    <x v="520"/>
    <x v="520"/>
    <x v="520"/>
    <x v="520"/>
    <x v="520"/>
    <x v="520"/>
    <x v="520"/>
    <x v="520"/>
    <x v="520"/>
    <n v="31.824346542358398"/>
    <n v="-49.736988067626903"/>
    <n v="-43.9830932617187"/>
    <n v="-26.695005416870099"/>
    <n v="34.902347564697202"/>
    <n v="-6.0793080329895002"/>
    <n v="5.6307344436645499"/>
    <n v="-31.517995834350501"/>
    <n v="-49.877552032470703"/>
    <n v="-45.028614044189403"/>
    <n v="-51.005271911621001"/>
    <n v="-7.4258427619934002"/>
    <n v="-5.1772403717040998"/>
    <n v="-7.4598431587219203"/>
    <n v="13.7798051834106"/>
    <n v="-53.491664886474602"/>
    <n v="5.0102119445800701"/>
    <n v="-17.997827529907202"/>
    <n v="-21.1667385101318"/>
    <n v="6.8570036888122496"/>
    <n v="4.4239120483398402"/>
    <n v="-32.630138397216797"/>
    <n v="-8.1802816390991193"/>
    <n v="-13.424312591552701"/>
    <n v="22.4967136383056"/>
    <n v="-47.727596282958899"/>
    <n v="0.27460321784019398"/>
    <n v="-31.644065856933501"/>
    <n v="69.150215148925696"/>
    <n v="2.4126949310302699"/>
    <n v="-9.0438594818115199"/>
    <n v="15.193341255187899"/>
    <n v="-14.309255599975501"/>
    <n v="11.9431400299072"/>
    <n v="27.255434036254801"/>
    <n v="17.0989170074462"/>
    <n v="16.187213897705"/>
    <n v="-45.436920166015597"/>
    <n v="11.221939086914"/>
    <n v="-13.346075057983301"/>
    <n v="520"/>
    <n v="0"/>
    <n v="2.6872823219516529E+18"/>
  </r>
  <r>
    <b v="0"/>
    <x v="521"/>
    <x v="521"/>
    <x v="521"/>
    <x v="521"/>
    <x v="521"/>
    <x v="521"/>
    <x v="521"/>
    <x v="521"/>
    <x v="521"/>
    <x v="521"/>
    <n v="44.2088813781738"/>
    <n v="-56.913089752197202"/>
    <n v="-75.162300109863196"/>
    <n v="-66.410118103027301"/>
    <n v="2.0543620586395201"/>
    <n v="-54.573753356933601"/>
    <n v="-42.015384674072202"/>
    <n v="-28.554712295532202"/>
    <n v="-24.526506423950099"/>
    <n v="-97.015960693359304"/>
    <n v="-25.015022277831999"/>
    <n v="-39.237777709960902"/>
    <n v="-36.910026550292898"/>
    <n v="-24.7430419921875"/>
    <n v="-25.533834457397401"/>
    <n v="-27.361312866210898"/>
    <n v="-43.217300415038999"/>
    <n v="5.13026571273803"/>
    <n v="9.4334430694580007"/>
    <n v="3.4131896495818999"/>
    <n v="10.1824388504028"/>
    <n v="-54.8362426757812"/>
    <n v="-29.510023117065401"/>
    <n v="13.555726051330501"/>
    <n v="46.905796051025298"/>
    <n v="-58.725856781005803"/>
    <n v="-61.438766479492102"/>
    <n v="-89.296463012695298"/>
    <n v="5.3271179199218697"/>
    <n v="-19.643239974975501"/>
    <n v="-66.104797363281193"/>
    <n v="-6.4893279075622496"/>
    <n v="-52.281223297119098"/>
    <n v="42.151073455810497"/>
    <n v="44.230800628662102"/>
    <n v="55.125560760497997"/>
    <n v="-12.282250404357899"/>
    <n v="9.8992834091186506"/>
    <n v="-3.2735240459442099"/>
    <n v="-14.698138236999499"/>
    <n v="521"/>
    <n v="0"/>
    <n v="2.7742326524829496E+18"/>
  </r>
  <r>
    <b v="0"/>
    <x v="522"/>
    <x v="522"/>
    <x v="522"/>
    <x v="522"/>
    <x v="522"/>
    <x v="522"/>
    <x v="522"/>
    <x v="522"/>
    <x v="522"/>
    <x v="522"/>
    <n v="40.154266357421797"/>
    <n v="-58.5664672851562"/>
    <n v="-24.920677185058501"/>
    <n v="-58.234294891357401"/>
    <n v="-6.3051910400390598"/>
    <n v="3.7758276462554901"/>
    <n v="-20.510248184204102"/>
    <n v="-26.7008666992187"/>
    <n v="-12.523271560668899"/>
    <n v="-14.2143211364746"/>
    <n v="-20.266838073730401"/>
    <n v="7.9518752098083496"/>
    <n v="-0.70882028341293302"/>
    <n v="24.423812866210898"/>
    <n v="9.3585786819458008"/>
    <n v="-14.484910964965801"/>
    <n v="-6.5257163047790501"/>
    <n v="22.3364372253418"/>
    <n v="13.3217658996582"/>
    <n v="-10.956513404846101"/>
    <n v="6.9883151054382298"/>
    <n v="-2.7072563171386701"/>
    <n v="15.006025314331"/>
    <n v="-9.9468441009521396"/>
    <n v="24.943769454956001"/>
    <n v="-67.873458862304602"/>
    <n v="-23.604650497436499"/>
    <n v="-70.292686462402301"/>
    <n v="-36.1980590820312"/>
    <n v="-22.737871170043899"/>
    <n v="-72.424514770507798"/>
    <n v="5.8598122596740696"/>
    <n v="-47.876384735107401"/>
    <n v="-25.638389587402301"/>
    <n v="28.752204895019499"/>
    <n v="28.732723236083899"/>
    <n v="36.845485687255803"/>
    <n v="14.167757987976"/>
    <n v="-19.061819076538001"/>
    <n v="16.5165615081787"/>
    <n v="522"/>
    <n v="0"/>
    <n v="6.0490641179792189E+18"/>
  </r>
  <r>
    <b v="0"/>
    <x v="523"/>
    <x v="523"/>
    <x v="523"/>
    <x v="523"/>
    <x v="523"/>
    <x v="523"/>
    <x v="523"/>
    <x v="523"/>
    <x v="523"/>
    <x v="523"/>
    <n v="-23.578990936279201"/>
    <n v="-32.134010314941399"/>
    <n v="-26.224775314331001"/>
    <n v="-26.350034713745099"/>
    <n v="-9.7302570343017507"/>
    <n v="23.608175277709901"/>
    <n v="-11.2054738998413"/>
    <n v="9.6480388641357404"/>
    <n v="18.312828063964801"/>
    <n v="-38.1287231445312"/>
    <n v="-54.676036834716797"/>
    <n v="-41.610755920410099"/>
    <n v="-6.3922867774963299"/>
    <n v="78.044097900390597"/>
    <n v="57.197319030761697"/>
    <n v="37.266326904296797"/>
    <n v="-15.227421760559"/>
    <n v="-9.9923658370971609"/>
    <n v="-11.759178161621"/>
    <n v="16.033632278442301"/>
    <n v="7.7323698997497496"/>
    <n v="-6.5977039337158203"/>
    <n v="-4.7679562568664497"/>
    <n v="-21.9555149078369"/>
    <n v="-3.7112004756927401"/>
    <n v="-5.7359018325805602"/>
    <n v="-52.377689361572202"/>
    <n v="-20.197271347045898"/>
    <n v="15.1826257705688"/>
    <n v="11.3396816253662"/>
    <n v="26.9772548675537"/>
    <n v="11.8938550949096"/>
    <n v="7.8826169967651296"/>
    <n v="33.491260528564403"/>
    <n v="0.54710507392883201"/>
    <n v="-2.20866727828979"/>
    <n v="58.402256011962798"/>
    <n v="48.016700744628899"/>
    <n v="28.822511672973601"/>
    <n v="26.4136543273925"/>
    <n v="523"/>
    <n v="0"/>
    <n v="9.6168782792392684E+18"/>
  </r>
  <r>
    <b v="0"/>
    <x v="524"/>
    <x v="524"/>
    <x v="524"/>
    <x v="524"/>
    <x v="524"/>
    <x v="524"/>
    <x v="524"/>
    <x v="524"/>
    <x v="524"/>
    <x v="524"/>
    <n v="-32.833335876464801"/>
    <n v="-58.549102783203097"/>
    <n v="-37.158882141113203"/>
    <n v="-14.2835979461669"/>
    <n v="-16.766851425170898"/>
    <n v="-16.255952835083001"/>
    <n v="-20.162714004516602"/>
    <n v="-8.6954145431518501"/>
    <n v="-18.0835666656494"/>
    <n v="-7.60737705230712"/>
    <n v="-39.9372749328613"/>
    <n v="34.173816680908097"/>
    <n v="29.8783454895019"/>
    <n v="28.5578899383544"/>
    <n v="0.67505562305450395"/>
    <n v="34.735691070556598"/>
    <n v="-4.9258232116699201"/>
    <n v="12.463315010070801"/>
    <n v="3.38143754005432"/>
    <n v="-12.833065986633301"/>
    <n v="13.496784210205"/>
    <n v="30.8427619934082"/>
    <n v="27.0626907348632"/>
    <n v="3.1091215610504102"/>
    <n v="9.9125585556030202"/>
    <n v="-36.051116943359297"/>
    <n v="-39.346672058105398"/>
    <n v="5.5675296783447203"/>
    <n v="1.1541690826416"/>
    <n v="-12.0993738174438"/>
    <n v="7.8411269187927202"/>
    <n v="31.662876129150298"/>
    <n v="8.5519695281982404"/>
    <n v="-2.7298326492309499"/>
    <n v="-2.0993785858154199"/>
    <n v="-33.291923522949197"/>
    <n v="-31.448602676391602"/>
    <n v="23.3745822906494"/>
    <n v="48.509952545166001"/>
    <n v="28.269433975219702"/>
    <n v="524"/>
    <n v="0"/>
    <n v="2.8585858693501317E+18"/>
  </r>
  <r>
    <b v="0"/>
    <x v="525"/>
    <x v="525"/>
    <x v="525"/>
    <x v="525"/>
    <x v="525"/>
    <x v="525"/>
    <x v="525"/>
    <x v="525"/>
    <x v="525"/>
    <x v="525"/>
    <n v="-18.090505599975501"/>
    <n v="-14.8265981674194"/>
    <n v="20.766750335693299"/>
    <n v="6.3842458724975497"/>
    <n v="-62.810794830322202"/>
    <n v="30.749830245971602"/>
    <n v="-18.310001373291001"/>
    <n v="21.955131530761701"/>
    <n v="-15.687310218811"/>
    <n v="69.394241333007798"/>
    <n v="-25.764741897583001"/>
    <n v="48.009181976318303"/>
    <n v="33.109039306640597"/>
    <n v="58.1910591125488"/>
    <n v="25.238649368286101"/>
    <n v="38.206687927246001"/>
    <n v="53.150634765625"/>
    <n v="-8.8782062530517507"/>
    <n v="-20.0693969726562"/>
    <n v="-5.3694939613342196"/>
    <n v="1.5497202873229901"/>
    <n v="43.500862121582003"/>
    <n v="36.737388610839801"/>
    <n v="23.674533843994102"/>
    <n v="2.5346219539642298"/>
    <n v="0.27444985508918701"/>
    <n v="-14.6324615478515"/>
    <n v="37.418670654296797"/>
    <n v="6.6694655418395996"/>
    <n v="11.0303535461425"/>
    <n v="43.335113525390597"/>
    <n v="24.665935516357401"/>
    <n v="32.388210296630803"/>
    <n v="19.2609252929687"/>
    <n v="-20.539350509643501"/>
    <n v="-34.518890380859297"/>
    <n v="-17.942905426025298"/>
    <n v="-12.1793880462646"/>
    <n v="7.56554698944091"/>
    <n v="30.658433914184499"/>
    <n v="525"/>
    <n v="0"/>
    <n v="1.2190878577495738E+19"/>
  </r>
  <r>
    <b v="0"/>
    <x v="526"/>
    <x v="526"/>
    <x v="526"/>
    <x v="526"/>
    <x v="526"/>
    <x v="526"/>
    <x v="526"/>
    <x v="526"/>
    <x v="526"/>
    <x v="526"/>
    <n v="-28.1956768035888"/>
    <n v="0.219151675701141"/>
    <n v="-4.4828815460204998"/>
    <n v="-5.6949653625488201"/>
    <n v="-33.760417938232401"/>
    <n v="-23.6089782714843"/>
    <n v="-15.3197479248046"/>
    <n v="23.269050598144499"/>
    <n v="-68.640380859375"/>
    <n v="11.8671569824218"/>
    <n v="-55.733474731445298"/>
    <n v="48.854351043701101"/>
    <n v="64.678726196289006"/>
    <n v="7.3784384727478001"/>
    <n v="31.886772155761701"/>
    <n v="46.307712554931598"/>
    <n v="38.277271270751903"/>
    <n v="-25.634883880615199"/>
    <n v="2.7945141792297301"/>
    <n v="14.299083709716699"/>
    <n v="1.12750363349914"/>
    <n v="-10.1487112045288"/>
    <n v="34.6245727539062"/>
    <n v="31.126930236816399"/>
    <n v="0.556962370872497"/>
    <n v="-41.398849487304602"/>
    <n v="-17.455577850341701"/>
    <n v="37.064640045166001"/>
    <n v="62.782386779785099"/>
    <n v="44.757438659667898"/>
    <n v="81.236114501953097"/>
    <n v="48.433845520019503"/>
    <n v="48.199958801269503"/>
    <n v="6.4603457450866699"/>
    <n v="0.22731409966945601"/>
    <n v="37.119541168212798"/>
    <n v="-16.1917915344238"/>
    <n v="4.9490709304809499"/>
    <n v="37.598377227783203"/>
    <n v="20.824172973632798"/>
    <n v="526"/>
    <n v="0"/>
    <n v="3.3231773719166121E+18"/>
  </r>
  <r>
    <b v="0"/>
    <x v="527"/>
    <x v="527"/>
    <x v="527"/>
    <x v="527"/>
    <x v="527"/>
    <x v="527"/>
    <x v="527"/>
    <x v="527"/>
    <x v="527"/>
    <x v="527"/>
    <n v="1.1566574573516799"/>
    <n v="0.46505755186080899"/>
    <n v="17.817306518554599"/>
    <n v="28.205856323242099"/>
    <n v="-23.668552398681602"/>
    <n v="-23.530500411987301"/>
    <n v="-11.168348312377899"/>
    <n v="4.1163358688354403"/>
    <n v="-8.2486991882324201"/>
    <n v="51.746990203857401"/>
    <n v="-32.999668121337798"/>
    <n v="54.917762756347599"/>
    <n v="71.276031494140597"/>
    <n v="-13.8964233398437"/>
    <n v="14.521283149719199"/>
    <n v="-20.9016017913818"/>
    <n v="32.034278869628899"/>
    <n v="-10.9735879898071"/>
    <n v="13.6479291915893"/>
    <n v="-0.31677687168121299"/>
    <n v="9.1790752410888601"/>
    <n v="-15.532976150512599"/>
    <n v="12.3096351623535"/>
    <n v="10.426999092101999"/>
    <n v="19.2432136535644"/>
    <n v="7.5297765731811497"/>
    <n v="46.463737487792898"/>
    <n v="31.717065811157202"/>
    <n v="5.0080652236938397"/>
    <n v="18.280910491943299"/>
    <n v="59.600833892822202"/>
    <n v="32.108108520507798"/>
    <n v="67.876152038574205"/>
    <n v="6.2411623001098597"/>
    <n v="15.666435241699199"/>
    <n v="38.987815856933601"/>
    <n v="-12.1966037750244"/>
    <n v="-10.253358840942299"/>
    <n v="2.61211681365966"/>
    <n v="9.8953723907470703"/>
    <n v="527"/>
    <n v="0"/>
    <n v="8.7225996007871252E+18"/>
  </r>
  <r>
    <b v="0"/>
    <x v="528"/>
    <x v="528"/>
    <x v="528"/>
    <x v="528"/>
    <x v="528"/>
    <x v="528"/>
    <x v="528"/>
    <x v="528"/>
    <x v="528"/>
    <x v="528"/>
    <n v="7.7582693099975497"/>
    <n v="-2.98575592041015"/>
    <n v="-3.8443691730499201"/>
    <n v="2.2452652454376198"/>
    <n v="-1.02596843242645"/>
    <n v="-12.2601566314697"/>
    <n v="-6.1374273300170898"/>
    <n v="-23.9841995239257"/>
    <n v="-33.820541381835902"/>
    <n v="-43.693851470947202"/>
    <n v="-46.806602478027301"/>
    <n v="63.006820678710902"/>
    <n v="41.367038726806598"/>
    <n v="-44.534149169921797"/>
    <n v="-28.999122619628899"/>
    <n v="-22.647533416748001"/>
    <n v="-3.83487343788146"/>
    <n v="-11.245835304260201"/>
    <n v="-28.350313186645501"/>
    <n v="-6.6798338890075604"/>
    <n v="2.00419616699218"/>
    <n v="-27.857463836669901"/>
    <n v="-0.68281584978103604"/>
    <n v="-9.2651643753051705"/>
    <n v="4.9660224914550701"/>
    <n v="-28.9293308258056"/>
    <n v="17.814435958862301"/>
    <n v="-40.821437835693303"/>
    <n v="46.916030883788999"/>
    <n v="17.0319499969482"/>
    <n v="-47.280769348144503"/>
    <n v="26.318778991699201"/>
    <n v="6.9486098289489702"/>
    <n v="24.661828994750898"/>
    <n v="22.2436408996582"/>
    <n v="33.418777465820298"/>
    <n v="-52.804965972900298"/>
    <n v="6.8582763671875"/>
    <n v="15.697745323181101"/>
    <n v="23.742031097412099"/>
    <n v="528"/>
    <n v="0"/>
    <n v="2.1023890706897308E+18"/>
  </r>
  <r>
    <b v="0"/>
    <x v="529"/>
    <x v="529"/>
    <x v="529"/>
    <x v="529"/>
    <x v="529"/>
    <x v="529"/>
    <x v="529"/>
    <x v="529"/>
    <x v="529"/>
    <x v="529"/>
    <n v="57.220676422119098"/>
    <n v="-14.9002933502197"/>
    <n v="-7.2805199623107901"/>
    <n v="46.283065795898402"/>
    <n v="29.954462051391602"/>
    <n v="-30.206365585327099"/>
    <n v="-42.487503051757798"/>
    <n v="-20.976665496826101"/>
    <n v="-31.082647323608398"/>
    <n v="-76.127891540527301"/>
    <n v="-37.735874176025298"/>
    <n v="-38.640384674072202"/>
    <n v="-24.653127670288001"/>
    <n v="-71.627410888671804"/>
    <n v="-77.723937988281193"/>
    <n v="-4.0707983970642001"/>
    <n v="-28.068578720092699"/>
    <n v="-5.7699251174926696"/>
    <n v="-9.4821920394897408"/>
    <n v="-2.22563600540161"/>
    <n v="-18.771165847778299"/>
    <n v="-47.312427520751903"/>
    <n v="45.730827331542898"/>
    <n v="34.182643890380803"/>
    <n v="77.587707519531193"/>
    <n v="-7.3985857963562003"/>
    <n v="23.091941833496001"/>
    <n v="-49.601085662841797"/>
    <n v="-22.694553375244102"/>
    <n v="-25.7560729980468"/>
    <n v="-129.329833984375"/>
    <n v="28.860445022583001"/>
    <n v="-80.241142272949205"/>
    <n v="15.980072975158601"/>
    <n v="68.596107482910099"/>
    <n v="60.636142730712798"/>
    <n v="-9.8091697692871094"/>
    <n v="85.658264160156193"/>
    <n v="-12.694359779357899"/>
    <n v="-3.0449767112731898"/>
    <n v="529"/>
    <n v="0"/>
    <n v="3.7516276390892979E+17"/>
  </r>
  <r>
    <b v="0"/>
    <x v="530"/>
    <x v="530"/>
    <x v="530"/>
    <x v="530"/>
    <x v="530"/>
    <x v="530"/>
    <x v="530"/>
    <x v="530"/>
    <x v="530"/>
    <x v="530"/>
    <n v="57.489910125732401"/>
    <n v="15.0575256347656"/>
    <n v="12.28733253479"/>
    <n v="1.2098604440689"/>
    <n v="17.572292327880799"/>
    <n v="-17.502414703369102"/>
    <n v="-9.0385951995849592"/>
    <n v="13.9711713790893"/>
    <n v="-54.272487640380803"/>
    <n v="-65.096153259277301"/>
    <n v="-6.8041391372680602"/>
    <n v="-97.656326293945298"/>
    <n v="-61.199314117431598"/>
    <n v="-22.438817977905199"/>
    <n v="-58.894447326660099"/>
    <n v="-40.2515258789062"/>
    <n v="-57.088516235351499"/>
    <n v="2.28473925590515"/>
    <n v="3.9215404987335201"/>
    <n v="-15.248418807983301"/>
    <n v="-17.028242111206001"/>
    <n v="-61.9790840148925"/>
    <n v="-9.4764099121093697"/>
    <n v="23.3167915344238"/>
    <n v="67.976486206054602"/>
    <n v="-43.511165618896399"/>
    <n v="32.587379455566399"/>
    <n v="-30.325050354003899"/>
    <n v="-56.354682922363203"/>
    <n v="-31.1658916473388"/>
    <n v="-140.01795959472599"/>
    <n v="-44.567852020263601"/>
    <n v="-101.676475524902"/>
    <n v="-20.794618606567301"/>
    <n v="43.741146087646399"/>
    <n v="49.944347381591797"/>
    <n v="70.569656372070298"/>
    <n v="71.217376708984304"/>
    <n v="-46.381195068359297"/>
    <n v="-34.775196075439403"/>
    <n v="530"/>
    <n v="0"/>
    <n v="9.9956978342196058E+17"/>
  </r>
  <r>
    <b v="0"/>
    <x v="531"/>
    <x v="531"/>
    <x v="531"/>
    <x v="531"/>
    <x v="531"/>
    <x v="531"/>
    <x v="531"/>
    <x v="531"/>
    <x v="531"/>
    <x v="531"/>
    <n v="48.809253692626903"/>
    <n v="25.127193450927699"/>
    <n v="13.405977249145501"/>
    <n v="69.843856811523395"/>
    <n v="56.747524261474602"/>
    <n v="-15.7370948791503"/>
    <n v="-17.589260101318299"/>
    <n v="4.2783899307250897"/>
    <n v="-18.056026458740199"/>
    <n v="-59.317119598388601"/>
    <n v="-43.479030609130803"/>
    <n v="-74.312957763671804"/>
    <n v="-123.038803100585"/>
    <n v="7.9127654433250399E-2"/>
    <n v="-30.4767971038818"/>
    <n v="13.385285377502401"/>
    <n v="-54.024040222167898"/>
    <n v="6.0747489929199201"/>
    <n v="-10.4724168777465"/>
    <n v="5.5690116882324201"/>
    <n v="-31.948522567748999"/>
    <n v="-50.175022125244098"/>
    <n v="-136.76737976074199"/>
    <n v="46.644187927246101"/>
    <n v="112.46367645263599"/>
    <n v="-0.97263723611831598"/>
    <n v="-31.164079666137599"/>
    <n v="-2.7484138011932302"/>
    <n v="-66.015159606933594"/>
    <n v="-62.918743133544901"/>
    <n v="-134.82273864746"/>
    <n v="-81.5999755859375"/>
    <n v="-96.571540832519503"/>
    <n v="9.8299274444580007"/>
    <n v="58.165767669677699"/>
    <n v="78.0953369140625"/>
    <n v="18.1496276855468"/>
    <n v="71.832191467285099"/>
    <n v="-37.182079315185497"/>
    <n v="-35.034683227538999"/>
    <n v="531"/>
    <n v="0"/>
    <n v="4.2757838339409338E+17"/>
  </r>
  <r>
    <b v="0"/>
    <x v="532"/>
    <x v="532"/>
    <x v="532"/>
    <x v="532"/>
    <x v="532"/>
    <x v="532"/>
    <x v="532"/>
    <x v="532"/>
    <x v="532"/>
    <x v="532"/>
    <n v="57.500492095947202"/>
    <n v="-6.41550493240356"/>
    <n v="-9.9457607269287092"/>
    <n v="27.057579040527301"/>
    <n v="49.241798400878899"/>
    <n v="-15.440680503845201"/>
    <n v="16.955974578857401"/>
    <n v="16.193801879882798"/>
    <n v="14.200361251831"/>
    <n v="-52.733516693115199"/>
    <n v="-33.807891845703097"/>
    <n v="-15.014569282531699"/>
    <n v="-93.781944274902301"/>
    <n v="-22.2923889160156"/>
    <n v="-109.237838745117"/>
    <n v="-6.2974257469177202"/>
    <n v="-15.6733341217041"/>
    <n v="15.5053367614746"/>
    <n v="15.0406780242919"/>
    <n v="-7.4362874031066797"/>
    <n v="-25.194627761840799"/>
    <n v="-18.293025970458899"/>
    <n v="-72.574302673339801"/>
    <n v="37.078533172607401"/>
    <n v="74.530471801757798"/>
    <n v="-46.327888488769503"/>
    <n v="-45.706386566162102"/>
    <n v="44.289138793945298"/>
    <n v="-99.132537841796804"/>
    <n v="-88.914344787597599"/>
    <n v="-100.128791809082"/>
    <n v="-66.075935363769503"/>
    <n v="-154.58489990234301"/>
    <n v="-70.536590576171804"/>
    <n v="49.057899475097599"/>
    <n v="108.022415161132"/>
    <n v="71.033256530761705"/>
    <n v="79.998672485351506"/>
    <n v="-61.049140930175703"/>
    <n v="-59.752811431884702"/>
    <n v="532"/>
    <n v="0"/>
    <n v="1.6627284170381912E+19"/>
  </r>
  <r>
    <b v="0"/>
    <x v="533"/>
    <x v="533"/>
    <x v="533"/>
    <x v="533"/>
    <x v="533"/>
    <x v="533"/>
    <x v="533"/>
    <x v="533"/>
    <x v="533"/>
    <x v="533"/>
    <n v="71.293182373046804"/>
    <n v="1.7339187860488801"/>
    <n v="-7.4812297821044904"/>
    <n v="11.394197463989199"/>
    <n v="43.093612670898402"/>
    <n v="-27.103075027465799"/>
    <n v="-3.2451722621917698"/>
    <n v="-10.3380517959594"/>
    <n v="-13.550802230834901"/>
    <n v="-61.717758178710902"/>
    <n v="-79.288368225097599"/>
    <n v="-52.1776313781738"/>
    <n v="-117.326736450195"/>
    <n v="-88.691390991210895"/>
    <n v="-105.816108703613"/>
    <n v="-42.848445892333899"/>
    <n v="-63.773479461669901"/>
    <n v="18.9393711090087"/>
    <n v="-0.237281128764152"/>
    <n v="-6.0555830001831001"/>
    <n v="-35.662384033203097"/>
    <n v="14.0674982070922"/>
    <n v="-61.693588256835902"/>
    <n v="15.7152500152587"/>
    <n v="57.610569000244098"/>
    <n v="-30.650032043456999"/>
    <n v="-37.607975006103501"/>
    <n v="9.8783922195434499"/>
    <n v="-76.231559753417898"/>
    <n v="-91.727249145507798"/>
    <n v="-74.566802978515597"/>
    <n v="-98.465515136718693"/>
    <n v="-139.94572448730401"/>
    <n v="-85.761848449707003"/>
    <n v="25.171754837036101"/>
    <n v="95.327064514160099"/>
    <n v="62.888198852538999"/>
    <n v="21.2784919738769"/>
    <n v="-79.651168823242102"/>
    <n v="-65.028053283691307"/>
    <n v="533"/>
    <n v="0"/>
    <n v="6.3798692065157335E+18"/>
  </r>
  <r>
    <b v="0"/>
    <x v="534"/>
    <x v="534"/>
    <x v="534"/>
    <x v="534"/>
    <x v="534"/>
    <x v="534"/>
    <x v="534"/>
    <x v="534"/>
    <x v="534"/>
    <x v="534"/>
    <n v="81.478370666503906"/>
    <n v="-2.1116733551025302"/>
    <n v="-0.427251547574996"/>
    <n v="14.9853086471557"/>
    <n v="35.194633483886697"/>
    <n v="-77.156402587890597"/>
    <n v="-35.477153778076101"/>
    <n v="7.1367249488830504"/>
    <n v="-33.005630493163999"/>
    <n v="-79.537361145019503"/>
    <n v="-78.584793090820298"/>
    <n v="-102.749870300292"/>
    <n v="-89.620529174804602"/>
    <n v="-59.999237060546797"/>
    <n v="-118.73357391357401"/>
    <n v="-75.379989624023395"/>
    <n v="-91.244560241699205"/>
    <n v="-3.7059588432311998"/>
    <n v="39.901626586913999"/>
    <n v="-22.6623821258544"/>
    <n v="-25.204338073730401"/>
    <n v="5.5705084800720197"/>
    <n v="1.2831140756607"/>
    <n v="26.252639770507798"/>
    <n v="85.122611999511705"/>
    <n v="-18.057928085327099"/>
    <n v="-33.8633003234863"/>
    <n v="17.495561599731399"/>
    <n v="-97.637870788574205"/>
    <n v="-80.996994018554602"/>
    <n v="-95.574058532714801"/>
    <n v="-53.827316284179602"/>
    <n v="-112.292961120605"/>
    <n v="-26.518447875976499"/>
    <n v="17.607130050659102"/>
    <n v="70.308586120605398"/>
    <n v="71.750267028808594"/>
    <n v="46.768421173095703"/>
    <n v="-86.486587524414006"/>
    <n v="-43.836044311523402"/>
    <n v="534"/>
    <n v="0"/>
    <n v="9.0066031908811942E+17"/>
  </r>
  <r>
    <b v="0"/>
    <x v="535"/>
    <x v="535"/>
    <x v="535"/>
    <x v="535"/>
    <x v="535"/>
    <x v="535"/>
    <x v="535"/>
    <x v="535"/>
    <x v="535"/>
    <x v="535"/>
    <n v="45.310115814208899"/>
    <n v="27.760387420654201"/>
    <n v="31.4706916809082"/>
    <n v="28.032514572143501"/>
    <n v="54.640472412109297"/>
    <n v="-76.799545288085895"/>
    <n v="-3.2718083858489901"/>
    <n v="-16.542709350585898"/>
    <n v="-33.939605712890597"/>
    <n v="-83.914459228515597"/>
    <n v="-28.4506721496582"/>
    <n v="-93.462699890136705"/>
    <n v="-69.335105895996094"/>
    <n v="-72.922187805175696"/>
    <n v="-65.599777221679602"/>
    <n v="-82.045799255371094"/>
    <n v="-54.776660919189403"/>
    <n v="11.635641098022401"/>
    <n v="10.302385330200099"/>
    <n v="3.3460268974304199"/>
    <n v="-5.2741231918334899"/>
    <n v="-24.861892700195298"/>
    <n v="-52.031909942626903"/>
    <n v="10.8723649978637"/>
    <n v="31.8733196258544"/>
    <n v="7.6458215713500897"/>
    <n v="23.041627883911101"/>
    <n v="-9.2148246765136701"/>
    <n v="-49.303741455078097"/>
    <n v="-58.136905670166001"/>
    <n v="-35.108230590820298"/>
    <n v="-47.623870849609297"/>
    <n v="-64.690292358398395"/>
    <n v="-22.358860015869102"/>
    <n v="27.3740539550781"/>
    <n v="2.6838083267211901"/>
    <n v="25.4431343078613"/>
    <n v="-4.5435791015625"/>
    <n v="-58.517036437988203"/>
    <n v="-33.580894470214801"/>
    <n v="535"/>
    <n v="0"/>
    <n v="1.0414321962529829E+19"/>
  </r>
  <r>
    <b v="0"/>
    <x v="536"/>
    <x v="536"/>
    <x v="536"/>
    <x v="536"/>
    <x v="536"/>
    <x v="536"/>
    <x v="536"/>
    <x v="536"/>
    <x v="536"/>
    <x v="536"/>
    <n v="48.547512054443303"/>
    <n v="63.023815155029297"/>
    <n v="58.088699340820298"/>
    <n v="61.796760559082003"/>
    <n v="65.066551208496094"/>
    <n v="6.6927084922790501"/>
    <n v="12.6974477767944"/>
    <n v="15.6349534988403"/>
    <n v="-4.7731418609619096"/>
    <n v="8.5234441757202095"/>
    <n v="-18.350610733032202"/>
    <n v="-102.018547058105"/>
    <n v="-59.814559936523402"/>
    <n v="-53.230003356933601"/>
    <n v="-73.041061401367102"/>
    <n v="-119.239875793457"/>
    <n v="-30.816522598266602"/>
    <n v="6.1813464164733798"/>
    <n v="9.6541385650634695"/>
    <n v="-1.03825771808624"/>
    <n v="-4.7272677421569798"/>
    <n v="-5.3688998222351003"/>
    <n v="-67.762062072753807"/>
    <n v="-25.100317001342699"/>
    <n v="19.095157623291001"/>
    <n v="-26.632553100585898"/>
    <n v="18.6536445617675"/>
    <n v="49.636524200439403"/>
    <n v="-65.366287231445298"/>
    <n v="-43.715522766113203"/>
    <n v="-41.227134704589801"/>
    <n v="-37.695117950439403"/>
    <n v="-24.106765747070298"/>
    <n v="-29.871101379394499"/>
    <n v="5.7038230895995996"/>
    <n v="-15.3321866989135"/>
    <n v="33.624984741210902"/>
    <n v="53.944591522216797"/>
    <n v="-62.7869453430175"/>
    <n v="-22.1992168426513"/>
    <n v="536"/>
    <n v="0"/>
    <n v="5.0664897045093894E+17"/>
  </r>
  <r>
    <b v="0"/>
    <x v="537"/>
    <x v="537"/>
    <x v="537"/>
    <x v="537"/>
    <x v="537"/>
    <x v="537"/>
    <x v="537"/>
    <x v="537"/>
    <x v="537"/>
    <x v="537"/>
    <n v="63.693649291992102"/>
    <n v="95.870742797851506"/>
    <n v="53.786830902099602"/>
    <n v="45.447013854980398"/>
    <n v="133.272857666015"/>
    <n v="13.158729553222599"/>
    <n v="29.910570144653299"/>
    <n v="5.4694404602050701"/>
    <n v="15.8835048675537"/>
    <n v="-9.8972053527831996"/>
    <n v="62.310512542724602"/>
    <n v="-77.397422790527301"/>
    <n v="-44.901451110839801"/>
    <n v="-29.4515781402587"/>
    <n v="-54.356346130371001"/>
    <n v="-95.284423828125"/>
    <n v="-50.014644622802699"/>
    <n v="14.839201927185"/>
    <n v="23.602025985717699"/>
    <n v="-12.877376556396401"/>
    <n v="-12.328590393066399"/>
    <n v="-22.956457138061499"/>
    <n v="-23.5659370422363"/>
    <n v="-32.680709838867102"/>
    <n v="-7.34423828125"/>
    <n v="-7.6890320777893004"/>
    <n v="28.334737777709901"/>
    <n v="76.026062011718693"/>
    <n v="-62.946868896484297"/>
    <n v="-31.983491897583001"/>
    <n v="10.407452583312899"/>
    <n v="-23.9521884918212"/>
    <n v="1.0914947986602701"/>
    <n v="-23.721345901489201"/>
    <n v="-31.344039916992099"/>
    <n v="-35.737888336181598"/>
    <n v="51.642681121826101"/>
    <n v="14.492403030395501"/>
    <n v="-78.455436706542898"/>
    <n v="-31.400508880615199"/>
    <n v="537"/>
    <n v="0"/>
    <n v="1.045968886961452E+19"/>
  </r>
  <r>
    <b v="0"/>
    <x v="538"/>
    <x v="538"/>
    <x v="538"/>
    <x v="538"/>
    <x v="538"/>
    <x v="538"/>
    <x v="538"/>
    <x v="538"/>
    <x v="538"/>
    <x v="538"/>
    <n v="89.685577392578097"/>
    <n v="72.356468200683594"/>
    <n v="92.031417846679602"/>
    <n v="60.260677337646399"/>
    <n v="86.624771118164006"/>
    <n v="25.75484085083"/>
    <n v="36.792919158935497"/>
    <n v="14.2489614486694"/>
    <n v="80.889205932617102"/>
    <n v="73.643295288085895"/>
    <n v="134.97100830078099"/>
    <n v="-52.115039825439403"/>
    <n v="-25.163722991943299"/>
    <n v="8.1238851547241193"/>
    <n v="-24.714885711669901"/>
    <n v="-57.605117797851499"/>
    <n v="-23.968461990356399"/>
    <n v="3.0342171192169101"/>
    <n v="13.5865516662597"/>
    <n v="-28.753480911254801"/>
    <n v="-8.2644510269165004"/>
    <n v="-11.6683912277221"/>
    <n v="-51.786766052246101"/>
    <n v="-44.804195404052699"/>
    <n v="14.175294876098601"/>
    <n v="-6.9270687103271396"/>
    <n v="10.2675323486328"/>
    <n v="36.805103302001903"/>
    <n v="-81.728111267089801"/>
    <n v="-33.477531433105398"/>
    <n v="-50.240264892578097"/>
    <n v="-56.072956085205"/>
    <n v="-33.176113128662102"/>
    <n v="-56.229846954345703"/>
    <n v="-50.105327606201101"/>
    <n v="-18.671953201293899"/>
    <n v="25.1786994934082"/>
    <n v="25.750215530395501"/>
    <n v="-74.928787231445298"/>
    <n v="-14.3267412185668"/>
    <n v="538"/>
    <n v="0"/>
    <n v="6.4881291065197251E+18"/>
  </r>
  <r>
    <b v="0"/>
    <x v="539"/>
    <x v="539"/>
    <x v="539"/>
    <x v="539"/>
    <x v="539"/>
    <x v="539"/>
    <x v="539"/>
    <x v="539"/>
    <x v="539"/>
    <x v="539"/>
    <n v="83.256881713867102"/>
    <n v="75.09228515625"/>
    <n v="68.848052978515597"/>
    <n v="60.360157012939403"/>
    <n v="37.791812896728501"/>
    <n v="2.4377772808074898"/>
    <n v="8.4589986801147408"/>
    <n v="3.7574007511138898"/>
    <n v="-21.4299011230468"/>
    <n v="-14.9793577194213"/>
    <n v="51.640636444091797"/>
    <n v="-73.310173034667898"/>
    <n v="-40.909912109375"/>
    <n v="-3.4092457294464098"/>
    <n v="6.8019142150878897"/>
    <n v="-8.5190448760986293"/>
    <n v="-56.749160766601499"/>
    <n v="1.96080517768859"/>
    <n v="7.5836462974548304"/>
    <n v="26.455247879028299"/>
    <n v="3.4361045360565101"/>
    <n v="-3.4109315872192298"/>
    <n v="-7.4969925880432102"/>
    <n v="-45.762008666992102"/>
    <n v="-8.7879114151000906"/>
    <n v="-11.3156642913818"/>
    <n v="13.1110010147094"/>
    <n v="8.9194021224975497"/>
    <n v="-69.890975952148395"/>
    <n v="-22.8508586883544"/>
    <n v="-60.541885375976499"/>
    <n v="-31.396638870239201"/>
    <n v="-34.609260559082003"/>
    <n v="-15.7191038131713"/>
    <n v="-51.009323120117102"/>
    <n v="-23.525831222534102"/>
    <n v="40.187606811523402"/>
    <n v="26.554847717285099"/>
    <n v="-35.237346649169901"/>
    <n v="5.1734871864318803"/>
    <n v="539"/>
    <n v="0"/>
    <n v="1.6451286587558528E+18"/>
  </r>
  <r>
    <b v="0"/>
    <x v="540"/>
    <x v="540"/>
    <x v="540"/>
    <x v="540"/>
    <x v="540"/>
    <x v="540"/>
    <x v="540"/>
    <x v="540"/>
    <x v="540"/>
    <x v="540"/>
    <n v="31.8468933105468"/>
    <n v="-1.1103490591049101"/>
    <n v="29.433870315551701"/>
    <n v="19.924533843994102"/>
    <n v="-32.295127868652301"/>
    <n v="12.3185100555419"/>
    <n v="26.322849273681602"/>
    <n v="49.745189666747997"/>
    <n v="41.966487884521399"/>
    <n v="38.877330780029297"/>
    <n v="75.991149902343693"/>
    <n v="19.829015731811499"/>
    <n v="-5.3916726112365696"/>
    <n v="-7.91918516159057"/>
    <n v="42.583965301513601"/>
    <n v="32.112083435058501"/>
    <n v="10.424379348754799"/>
    <n v="1.4637533426284699"/>
    <n v="22.353559494018501"/>
    <n v="-24.843358993530199"/>
    <n v="20.2928657531738"/>
    <n v="43.789424896240199"/>
    <n v="11.3466320037841"/>
    <n v="-48.434123992919901"/>
    <n v="-60.583259582519503"/>
    <n v="-7.9519367218017498"/>
    <n v="-29.2342529296875"/>
    <n v="-54.520374298095703"/>
    <n v="-54.811912536621001"/>
    <n v="-37.060882568359297"/>
    <n v="7.5058288574218697"/>
    <n v="-50.258476257324197"/>
    <n v="-35.910659790038999"/>
    <n v="-2.9470248222350999"/>
    <n v="-30.5925388336181"/>
    <n v="-22.050914764404201"/>
    <n v="-10.669826507568301"/>
    <n v="-19.249546051025298"/>
    <n v="-18.270624160766602"/>
    <n v="-5.1582336425781197"/>
    <n v="540"/>
    <n v="0"/>
    <n v="6.3239422787219814E+17"/>
  </r>
  <r>
    <b v="0"/>
    <x v="541"/>
    <x v="541"/>
    <x v="541"/>
    <x v="541"/>
    <x v="541"/>
    <x v="541"/>
    <x v="541"/>
    <x v="541"/>
    <x v="541"/>
    <x v="541"/>
    <n v="-56.255413055419901"/>
    <n v="-23.447402954101499"/>
    <n v="-2.2934319972991899"/>
    <n v="-34.819385528564403"/>
    <n v="-23.988466262817301"/>
    <n v="36.323047637939403"/>
    <n v="56.539924621582003"/>
    <n v="34.027214050292898"/>
    <n v="85.432548522949205"/>
    <n v="51.646617889404297"/>
    <n v="86.198822021484304"/>
    <n v="60.676582336425703"/>
    <n v="53.105575561523402"/>
    <n v="17.161594390869102"/>
    <n v="47.776374816894503"/>
    <n v="41.557373046875"/>
    <n v="55.521694183349602"/>
    <n v="-8.5536746978759695"/>
    <n v="10.5883874893188"/>
    <n v="-2.2418038845062198"/>
    <n v="15.0567283630371"/>
    <n v="29.066429138183501"/>
    <n v="60.389923095703097"/>
    <n v="-44.208011627197202"/>
    <n v="-91.463020324707003"/>
    <n v="-29.715999603271399"/>
    <n v="-52.806221008300703"/>
    <n v="-34.914405822753899"/>
    <n v="-40.93798828125"/>
    <n v="-14.8257522583007"/>
    <n v="19.696296691894499"/>
    <n v="-32.984066009521399"/>
    <n v="-3.5520870685577299"/>
    <n v="-38.660575866699197"/>
    <n v="-30.7023410797119"/>
    <n v="-37.497249603271399"/>
    <n v="-15.736991882324199"/>
    <n v="22.435186386108398"/>
    <n v="19.703716278076101"/>
    <n v="-14.266960144042899"/>
    <n v="541"/>
    <n v="0"/>
    <n v="6.1996926347646648E+18"/>
  </r>
  <r>
    <b v="0"/>
    <x v="542"/>
    <x v="542"/>
    <x v="542"/>
    <x v="542"/>
    <x v="542"/>
    <x v="542"/>
    <x v="542"/>
    <x v="542"/>
    <x v="542"/>
    <x v="542"/>
    <n v="-74.625450134277301"/>
    <n v="-9.9350271224975604"/>
    <n v="-54.805522918701101"/>
    <n v="-21.009157180786101"/>
    <n v="-73.2598876953125"/>
    <n v="24.5306186676025"/>
    <n v="23.6558418273925"/>
    <n v="13.8406658172607"/>
    <n v="5.58679151535034"/>
    <n v="75.688194274902301"/>
    <n v="0.20759131014346999"/>
    <n v="81.601844787597599"/>
    <n v="33.526966094970597"/>
    <n v="41.205478668212798"/>
    <n v="33.052803039550703"/>
    <n v="36.436634063720703"/>
    <n v="32.453586578369098"/>
    <n v="-5.5238709449768004"/>
    <n v="1.5480372905731199"/>
    <n v="-1.21458411216735"/>
    <n v="0.194390133023262"/>
    <n v="58.427520751953097"/>
    <n v="67.243911743164006"/>
    <n v="-35.443820953369098"/>
    <n v="-29.430759429931602"/>
    <n v="-8.0551090240478498"/>
    <n v="-35.925853729247997"/>
    <n v="-66.374435424804602"/>
    <n v="7.87481689453125"/>
    <n v="13.718619346618601"/>
    <n v="19.0326824188232"/>
    <n v="18.5569667816162"/>
    <n v="13.125330924987701"/>
    <n v="-5.8081641197204501"/>
    <n v="-24.843154907226499"/>
    <n v="-31.925064086913999"/>
    <n v="33.855785369872997"/>
    <n v="1.4210890531539899"/>
    <n v="60.952259063720703"/>
    <n v="41.874622344970703"/>
    <n v="542"/>
    <n v="0"/>
    <n v="2.2516170915033564E+18"/>
  </r>
  <r>
    <b v="0"/>
    <x v="543"/>
    <x v="543"/>
    <x v="543"/>
    <x v="543"/>
    <x v="543"/>
    <x v="543"/>
    <x v="543"/>
    <x v="543"/>
    <x v="543"/>
    <x v="543"/>
    <n v="-53.539478302001903"/>
    <n v="-6.5635137557983398"/>
    <n v="-40.663703918457003"/>
    <n v="8.0284557342529297"/>
    <n v="-65.010192871093693"/>
    <n v="-20.7055969238281"/>
    <n v="-30.597841262817301"/>
    <n v="-12.609783172607401"/>
    <n v="-26.1270217895507"/>
    <n v="25.132261276245099"/>
    <n v="-36.617301940917898"/>
    <n v="98.705810546875"/>
    <n v="63.481250762939403"/>
    <n v="1.3760557174682599"/>
    <n v="17.1694240570068"/>
    <n v="38.260536193847599"/>
    <n v="40.030277252197202"/>
    <n v="2.9876549243927002"/>
    <n v="30.8215427398681"/>
    <n v="-13.1550760269165"/>
    <n v="7.8881120681762598"/>
    <n v="59.066585540771399"/>
    <n v="74.659362792968693"/>
    <n v="-15.211164474487299"/>
    <n v="1.52089631557464"/>
    <n v="-32.881900787353501"/>
    <n v="-31.554937362670898"/>
    <n v="-45.164161682128899"/>
    <n v="-7.7334966659545898"/>
    <n v="32.4956855773925"/>
    <n v="12.889410972595201"/>
    <n v="54.725822448730398"/>
    <n v="-2.05743336677551"/>
    <n v="-13.969574928283601"/>
    <n v="1.78638172149658"/>
    <n v="-2.1296195685863401E-2"/>
    <n v="-7.9384045600891104"/>
    <n v="-8.1682891845703107"/>
    <n v="50.386833190917898"/>
    <n v="57.57222366333"/>
    <n v="543"/>
    <n v="0"/>
    <n v="2.6552439602702986E+18"/>
  </r>
  <r>
    <b v="0"/>
    <x v="544"/>
    <x v="544"/>
    <x v="544"/>
    <x v="544"/>
    <x v="544"/>
    <x v="544"/>
    <x v="544"/>
    <x v="544"/>
    <x v="544"/>
    <x v="544"/>
    <n v="-4.4325757026672301"/>
    <n v="-20.853990554809499"/>
    <n v="-1.76947689056396"/>
    <n v="-11.808641433715801"/>
    <n v="-7.1394176483154297"/>
    <n v="-14.1525211334228"/>
    <n v="6.2221708297729403"/>
    <n v="20.105628967285099"/>
    <n v="-53.906562805175703"/>
    <n v="-12.9845714569091"/>
    <n v="-62.099185943603501"/>
    <n v="99.876441955566406"/>
    <n v="57.433204650878899"/>
    <n v="55.812873840332003"/>
    <n v="44.365768432617102"/>
    <n v="16.429449081420898"/>
    <n v="18.336919784545898"/>
    <n v="3.69994020462036"/>
    <n v="19.4305515289306"/>
    <n v="-7.04402256011962"/>
    <n v="-0.30905470252036998"/>
    <n v="13.2843017578125"/>
    <n v="52.0555000305175"/>
    <n v="-47.283485412597599"/>
    <n v="-6.9995565414428702"/>
    <n v="-51.469940185546797"/>
    <n v="-51.409481048583899"/>
    <n v="-25.426811218261701"/>
    <n v="17.0104885101318"/>
    <n v="35.243885040283203"/>
    <n v="-51.786285400390597"/>
    <n v="43.559341430663999"/>
    <n v="12.533956527709901"/>
    <n v="-50.787418365478501"/>
    <n v="9.7399597167968697"/>
    <n v="28.579582214355401"/>
    <n v="5.6592497825622496"/>
    <n v="-59.890754699707003"/>
    <n v="31.641191482543899"/>
    <n v="21.452791213989201"/>
    <n v="544"/>
    <n v="0"/>
    <n v="1.7216586656366549E+19"/>
  </r>
  <r>
    <b v="0"/>
    <x v="545"/>
    <x v="545"/>
    <x v="545"/>
    <x v="545"/>
    <x v="545"/>
    <x v="545"/>
    <x v="545"/>
    <x v="545"/>
    <x v="545"/>
    <x v="545"/>
    <n v="4.1082377433776802"/>
    <n v="-17.927658081054599"/>
    <n v="-13.147148132324199"/>
    <n v="-47.5658149719238"/>
    <n v="-12.0816841125488"/>
    <n v="10.992845535278301"/>
    <n v="-12.9382724761962"/>
    <n v="3.7490718364715501"/>
    <n v="-22.914705276489201"/>
    <n v="-0.23907491564750599"/>
    <n v="-53.806159973144503"/>
    <n v="64.622550964355398"/>
    <n v="17.140510559081999"/>
    <n v="55.587432861328097"/>
    <n v="23.3637676239013"/>
    <n v="39.060874938964801"/>
    <n v="-1.80494797229766"/>
    <n v="-15.402117729186999"/>
    <n v="-12.559648513793899"/>
    <n v="13.043556213378899"/>
    <n v="6.4285192489623997"/>
    <n v="8.5751256942749006"/>
    <n v="12.1206254959106"/>
    <n v="-37.852016448974602"/>
    <n v="24.375257492065401"/>
    <n v="-25.461326599121001"/>
    <n v="-38.845512390136697"/>
    <n v="-77.624588012695298"/>
    <n v="-4.6237778663635201"/>
    <n v="30.176834106445298"/>
    <n v="18.1241855621337"/>
    <n v="-3.36038017272949"/>
    <n v="25.382349014282202"/>
    <n v="12.0025920867919"/>
    <n v="-12.727022171020501"/>
    <n v="3.8264191150665199"/>
    <n v="-19.439247131347599"/>
    <n v="-27.329402923583899"/>
    <n v="36.531890869140597"/>
    <n v="24.529319763183501"/>
    <n v="545"/>
    <n v="0"/>
    <n v="5.0267146174436588E+18"/>
  </r>
  <r>
    <b v="0"/>
    <x v="546"/>
    <x v="546"/>
    <x v="546"/>
    <x v="546"/>
    <x v="546"/>
    <x v="546"/>
    <x v="546"/>
    <x v="546"/>
    <x v="546"/>
    <x v="546"/>
    <n v="-11.502722740173301"/>
    <n v="-35.911285400390597"/>
    <n v="-22.4950256347656"/>
    <n v="-36.456493377685497"/>
    <n v="-71.623497009277301"/>
    <n v="-8.4073619842529297"/>
    <n v="4.7388429641723597"/>
    <n v="-36.718166351318303"/>
    <n v="-24.40305519104"/>
    <n v="-9.6031417846679599"/>
    <n v="-13.2876377105712"/>
    <n v="64.338973999023395"/>
    <n v="49.454795837402301"/>
    <n v="40.342193603515597"/>
    <n v="38.426216125488203"/>
    <n v="63.886928558349602"/>
    <n v="44.562465667724602"/>
    <n v="7.0250463485717702"/>
    <n v="-20.7187805175781"/>
    <n v="-15.304578781127899"/>
    <n v="-6.7327231168746907E-2"/>
    <n v="15.254916191101"/>
    <n v="34.570514678955"/>
    <n v="13.317566871643001"/>
    <n v="-9.5694971084594709"/>
    <n v="9.6411514282226491"/>
    <n v="3.5692162513732901"/>
    <n v="-15.3614835739135"/>
    <n v="20.169315338134702"/>
    <n v="47.968379974365199"/>
    <n v="39.116340637207003"/>
    <n v="50.642696380615199"/>
    <n v="48.257061004638601"/>
    <n v="-2.55020976066589"/>
    <n v="-0.28672593832015902"/>
    <n v="-28.171672821044901"/>
    <n v="-0.698558449745178"/>
    <n v="-30.4124450683593"/>
    <n v="10.0987834930419"/>
    <n v="9.2590589523315394"/>
    <n v="546"/>
    <n v="0"/>
    <n v="7.0796990479881011E+18"/>
  </r>
  <r>
    <b v="0"/>
    <x v="547"/>
    <x v="547"/>
    <x v="547"/>
    <x v="547"/>
    <x v="547"/>
    <x v="547"/>
    <x v="547"/>
    <x v="547"/>
    <x v="547"/>
    <x v="547"/>
    <n v="-47.070140838622997"/>
    <n v="-16.4163703918457"/>
    <n v="-13.048727035522401"/>
    <n v="-23.438356399536101"/>
    <n v="-65.057479858398395"/>
    <n v="0.46818390488624501"/>
    <n v="-33.076950073242102"/>
    <n v="-37.421981811523402"/>
    <n v="0.97346454858779896"/>
    <n v="1.0146300792694001"/>
    <n v="-7.5613861083984304"/>
    <n v="-12.166449546813899"/>
    <n v="-1.8857070207595801"/>
    <n v="29.497308731079102"/>
    <n v="39.215797424316399"/>
    <n v="7.8678407669067303"/>
    <n v="37.504459381103501"/>
    <n v="11.797146797180099"/>
    <n v="-16.2587585449218"/>
    <n v="11.3921461105346"/>
    <n v="11.849250793456999"/>
    <n v="-8.0920066833496094"/>
    <n v="-7.1969590187072701"/>
    <n v="11.369020462036101"/>
    <n v="-21.735612869262599"/>
    <n v="13.6217708587646"/>
    <n v="11.2879486083984"/>
    <n v="2.7818734645843501"/>
    <n v="33.866085052490199"/>
    <n v="38.521530151367102"/>
    <n v="48.743991851806598"/>
    <n v="37.755290985107401"/>
    <n v="54.752716064453097"/>
    <n v="30.983684539794901"/>
    <n v="0.217637404799461"/>
    <n v="-8.2218904495239205"/>
    <n v="-45.20210647583"/>
    <n v="-43.602470397949197"/>
    <n v="61.894210815429602"/>
    <n v="53.0376586914062"/>
    <n v="547"/>
    <n v="0"/>
    <n v="1.66591792008488E+19"/>
  </r>
  <r>
    <b v="0"/>
    <x v="548"/>
    <x v="548"/>
    <x v="548"/>
    <x v="548"/>
    <x v="548"/>
    <x v="548"/>
    <x v="548"/>
    <x v="548"/>
    <x v="548"/>
    <x v="548"/>
    <n v="-36.528495788574197"/>
    <n v="-27.069015502929599"/>
    <n v="-31.677343368530199"/>
    <n v="-24.583909988403299"/>
    <n v="33.8680000305175"/>
    <n v="20.473863601684499"/>
    <n v="12.0489845275878"/>
    <n v="-11.0757904052734"/>
    <n v="-8.4907751083374006"/>
    <n v="1.30268001556396"/>
    <n v="17.190067291259702"/>
    <n v="-50.312778472900298"/>
    <n v="15.5929727554321"/>
    <n v="-8.9454641342162997"/>
    <n v="65.992370605468693"/>
    <n v="-13.954739570617599"/>
    <n v="7.1636085510253897"/>
    <n v="-1.4638808965682899"/>
    <n v="-6.28724861145019"/>
    <n v="3.81841540336608"/>
    <n v="-11.4337873458862"/>
    <n v="-44.897071838378899"/>
    <n v="-0.55565357208251898"/>
    <n v="42.853977203369098"/>
    <n v="-25.430406570434499"/>
    <n v="51.107093811035099"/>
    <n v="48.259353637695298"/>
    <n v="11.578335762023899"/>
    <n v="41.071437835693303"/>
    <n v="41.275623321533203"/>
    <n v="59.533439636230398"/>
    <n v="38.580482482910099"/>
    <n v="54.958045959472599"/>
    <n v="33.063331604003899"/>
    <n v="-13.843518257141101"/>
    <n v="-8.4319734573364205"/>
    <n v="-10.9080238342285"/>
    <n v="-35.877658843994098"/>
    <n v="14.016231536865201"/>
    <n v="-8.3450146019458701E-2"/>
    <n v="548"/>
    <n v="0"/>
    <n v="1.5222937742648781E+19"/>
  </r>
  <r>
    <b v="0"/>
    <x v="549"/>
    <x v="549"/>
    <x v="549"/>
    <x v="549"/>
    <x v="549"/>
    <x v="549"/>
    <x v="549"/>
    <x v="549"/>
    <x v="549"/>
    <x v="549"/>
    <n v="-35.531948089599602"/>
    <n v="-21.4713020324707"/>
    <n v="-48.801570892333899"/>
    <n v="-68.160896301269503"/>
    <n v="32.721401214599602"/>
    <n v="5.4459462165832502"/>
    <n v="-16.570152282714801"/>
    <n v="-26.438673019409102"/>
    <n v="-12.440767288208001"/>
    <n v="-56.521762847900298"/>
    <n v="-28.088851928710898"/>
    <n v="-59.458927154541001"/>
    <n v="-12.9791460037231"/>
    <n v="10.196336746215801"/>
    <n v="32.647010803222599"/>
    <n v="-18.124647140502901"/>
    <n v="2.64821124076843"/>
    <n v="16.617946624755799"/>
    <n v="-3.7493207454681401"/>
    <n v="-1.60224604606628"/>
    <n v="53.651992797851499"/>
    <n v="-23.421819686889599"/>
    <n v="-32.913383483886697"/>
    <n v="22.8485088348388"/>
    <n v="-12.116684913635201"/>
    <n v="65.412384033203097"/>
    <n v="2.30691242218017"/>
    <n v="59.495162963867102"/>
    <n v="57.128364562988203"/>
    <n v="25.248538970947202"/>
    <n v="90.408866882324205"/>
    <n v="36.168548583984297"/>
    <n v="49.072799682617102"/>
    <n v="29.241224288940401"/>
    <n v="-0.88603591918945301"/>
    <n v="-8.4781093597412092"/>
    <n v="-38.760284423828097"/>
    <n v="-67.219963073730398"/>
    <n v="-6.32006406784057"/>
    <n v="11.2429094314575"/>
    <n v="549"/>
    <n v="0"/>
    <n v="1.3339304009489719E+19"/>
  </r>
  <r>
    <b v="0"/>
    <x v="550"/>
    <x v="550"/>
    <x v="550"/>
    <x v="550"/>
    <x v="550"/>
    <x v="550"/>
    <x v="550"/>
    <x v="550"/>
    <x v="550"/>
    <x v="550"/>
    <n v="-47.003776550292898"/>
    <n v="-33.229053497314403"/>
    <n v="-45.243850708007798"/>
    <n v="10.6180400848388"/>
    <n v="-47.332630157470703"/>
    <n v="17.7936286926269"/>
    <n v="-27.575658798217699"/>
    <n v="-42.313812255859297"/>
    <n v="-14.398485183715801"/>
    <n v="32.723346710205"/>
    <n v="-45.189037322997997"/>
    <n v="-20.958133697509702"/>
    <n v="25.599815368652301"/>
    <n v="71.083290100097599"/>
    <n v="70.320579528808594"/>
    <n v="38.067985534667898"/>
    <n v="33.426185607910099"/>
    <n v="13.1584911346435"/>
    <n v="6.9750490188598597"/>
    <n v="11.6216382980346"/>
    <n v="-7.8583297729492099"/>
    <n v="13.201718330383301"/>
    <n v="-19.885387420654201"/>
    <n v="55.198333740234297"/>
    <n v="-23.3738803863525"/>
    <n v="41.818412780761697"/>
    <n v="16.4340515136718"/>
    <n v="44.8592529296875"/>
    <n v="59.647064208984297"/>
    <n v="48.036827087402301"/>
    <n v="67.712486267089801"/>
    <n v="55.78462600708"/>
    <n v="31.37007522583"/>
    <n v="45.0184516906738"/>
    <n v="12.1909637451171"/>
    <n v="-23.637628555297798"/>
    <n v="-28.812747955322202"/>
    <n v="-69.426208496093693"/>
    <n v="-2.1613304615020699"/>
    <n v="2.0213599205017001"/>
    <n v="550"/>
    <n v="0"/>
    <n v="6.8081629634134426E+18"/>
  </r>
  <r>
    <b v="0"/>
    <x v="551"/>
    <x v="551"/>
    <x v="551"/>
    <x v="551"/>
    <x v="551"/>
    <x v="551"/>
    <x v="551"/>
    <x v="551"/>
    <x v="551"/>
    <x v="551"/>
    <n v="-72.893341064453097"/>
    <n v="-21.21946144104"/>
    <n v="-35.588039398193303"/>
    <n v="-16.280172348022401"/>
    <n v="-29.860301971435501"/>
    <n v="-5.5385570526123002"/>
    <n v="-44.534923553466797"/>
    <n v="-11.3771305084228"/>
    <n v="-8.85707187652587"/>
    <n v="-32.141635894775298"/>
    <n v="-52.488262176513601"/>
    <n v="-25.528383255004801"/>
    <n v="-0.38318061828613198"/>
    <n v="24.4895629882812"/>
    <n v="66.769638061523395"/>
    <n v="59.871475219726499"/>
    <n v="33.744514465332003"/>
    <n v="-19.6490058898925"/>
    <n v="-15.624609947204499"/>
    <n v="13.5309715270996"/>
    <n v="9.1073913574218697"/>
    <n v="-19.625102996826101"/>
    <n v="2.1083021163940399"/>
    <n v="36.188762664794901"/>
    <n v="-64.754806518554602"/>
    <n v="108.94622039794901"/>
    <n v="9.2078199386596609"/>
    <n v="76.634231567382798"/>
    <n v="83.064392089843693"/>
    <n v="49.604759216308501"/>
    <n v="140.83732604980401"/>
    <n v="39.763065338134702"/>
    <n v="93.519889831542898"/>
    <n v="33.754554748535099"/>
    <n v="-30.590980529785099"/>
    <n v="-43.454067230224602"/>
    <n v="-27.626092910766602"/>
    <n v="1.4715546369552599"/>
    <n v="34.725082397460902"/>
    <n v="6.6563710570335305E-2"/>
    <n v="551"/>
    <n v="0"/>
    <n v="5.2801034450546053E+18"/>
  </r>
  <r>
    <b v="0"/>
    <x v="552"/>
    <x v="552"/>
    <x v="552"/>
    <x v="552"/>
    <x v="552"/>
    <x v="552"/>
    <x v="552"/>
    <x v="552"/>
    <x v="552"/>
    <x v="552"/>
    <n v="-62.572433471679602"/>
    <n v="-12.6071825027465"/>
    <n v="-16.169185638427699"/>
    <n v="-26.627391815185501"/>
    <n v="-59.180061340332003"/>
    <n v="2.32827591896057"/>
    <n v="-18.350572586059499"/>
    <n v="16.2778720855712"/>
    <n v="29.478713989257798"/>
    <n v="-62.061809539794901"/>
    <n v="-13.762595176696699"/>
    <n v="3.1652054786682098"/>
    <n v="42.492218017578097"/>
    <n v="20.5336608886718"/>
    <n v="51.326484680175703"/>
    <n v="6.0186252593994096"/>
    <n v="9.7193374633788991"/>
    <n v="-22.758417129516602"/>
    <n v="-11.626202583312899"/>
    <n v="26.433984756469702"/>
    <n v="19.3968811035156"/>
    <n v="-4.2955389022827104"/>
    <n v="-16.110847473144499"/>
    <n v="43.080726623535099"/>
    <n v="-85.120567321777301"/>
    <n v="70.250465393066307"/>
    <n v="32.207935333251903"/>
    <n v="94.505393981933594"/>
    <n v="71.567268371582003"/>
    <n v="44.193458557128899"/>
    <n v="102.620704650878"/>
    <n v="40.327480316162102"/>
    <n v="102.657012939453"/>
    <n v="51.976150512695298"/>
    <n v="-29.127519607543899"/>
    <n v="-62.305519104003899"/>
    <n v="-46.320045471191399"/>
    <n v="-44.858306884765597"/>
    <n v="44.7076416015625"/>
    <n v="-8.1509962081909109"/>
    <n v="552"/>
    <n v="0"/>
    <n v="2.7497339771814502E+18"/>
  </r>
  <r>
    <b v="0"/>
    <x v="553"/>
    <x v="553"/>
    <x v="553"/>
    <x v="553"/>
    <x v="553"/>
    <x v="553"/>
    <x v="553"/>
    <x v="553"/>
    <x v="553"/>
    <x v="553"/>
    <n v="-75.004913330078097"/>
    <n v="-7.1292119026184002"/>
    <n v="-12.2812299728393"/>
    <n v="-1.31254374980926"/>
    <n v="-13.149776458740201"/>
    <n v="-2.4844100475311199"/>
    <n v="20.664787292480401"/>
    <n v="20.2514343261718"/>
    <n v="3.2247843742370601"/>
    <n v="38.343788146972599"/>
    <n v="14.5925540924072"/>
    <n v="52.997768402099602"/>
    <n v="74.922149658203097"/>
    <n v="-29.875850677490199"/>
    <n v="-33.7644653320312"/>
    <n v="-23.744707107543899"/>
    <n v="12.2680559158325"/>
    <n v="-11.7175760269165"/>
    <n v="-17.983907699584901"/>
    <n v="24.306653976440401"/>
    <n v="11.290387153625399"/>
    <n v="1.8073273897171001"/>
    <n v="19.865247726440401"/>
    <n v="-2.00066018104553"/>
    <n v="-64.0615234375"/>
    <n v="27.782890319824201"/>
    <n v="48.179893493652301"/>
    <n v="29.1800823211669"/>
    <n v="128.34907531738199"/>
    <n v="87.496315002441406"/>
    <n v="100.89876556396401"/>
    <n v="51.185714721679602"/>
    <n v="112.24630737304599"/>
    <n v="44.941627502441399"/>
    <n v="6.7406983375549299"/>
    <n v="-42.951221466064403"/>
    <n v="-77.215530395507798"/>
    <n v="-19.038608551025298"/>
    <n v="39.361919403076101"/>
    <n v="14.139981269836399"/>
    <n v="553"/>
    <n v="0"/>
    <n v="1.0258099640217674E+19"/>
  </r>
  <r>
    <b v="0"/>
    <x v="554"/>
    <x v="554"/>
    <x v="554"/>
    <x v="554"/>
    <x v="554"/>
    <x v="554"/>
    <x v="554"/>
    <x v="554"/>
    <x v="554"/>
    <x v="554"/>
    <n v="-42.923248291015597"/>
    <n v="-4.9952878952026296"/>
    <n v="-16.84934425354"/>
    <n v="3.17605400085449"/>
    <n v="-51.286808013916001"/>
    <n v="23.384557723998999"/>
    <n v="17.204473495483398"/>
    <n v="23.069005966186499"/>
    <n v="22.745836257934499"/>
    <n v="67.369888305664006"/>
    <n v="56.6340522766113"/>
    <n v="57.346748352050703"/>
    <n v="25.680751800537099"/>
    <n v="19.675052642822202"/>
    <n v="13.234640121459901"/>
    <n v="29.714155197143501"/>
    <n v="29.9166755676269"/>
    <n v="22.996980667114201"/>
    <n v="6.74135017395019"/>
    <n v="-25.0022258758544"/>
    <n v="-33.124153137207003"/>
    <n v="33.266670227050703"/>
    <n v="25.850561141967699"/>
    <n v="-50.618137359619098"/>
    <n v="-31.003635406494102"/>
    <n v="-62.435192108154297"/>
    <n v="-23.057277679443299"/>
    <n v="-20.4044494628906"/>
    <n v="69.534797668457003"/>
    <n v="35.448909759521399"/>
    <n v="16.728670120239201"/>
    <n v="18.5432014465332"/>
    <n v="29.5442714691162"/>
    <n v="50.829860687255803"/>
    <n v="-4.1810550689697203"/>
    <n v="-19.713115692138601"/>
    <n v="-15.2721338272094"/>
    <n v="28.0701694488525"/>
    <n v="31.120119094848601"/>
    <n v="16.355613708496001"/>
    <n v="554"/>
    <n v="0"/>
    <n v="3.9732634455642322E+18"/>
  </r>
  <r>
    <b v="0"/>
    <x v="555"/>
    <x v="555"/>
    <x v="555"/>
    <x v="555"/>
    <x v="555"/>
    <x v="555"/>
    <x v="555"/>
    <x v="555"/>
    <x v="555"/>
    <x v="555"/>
    <n v="-1.57201159000396"/>
    <n v="-21.259939193725501"/>
    <n v="-88.033454895019503"/>
    <n v="10.156084060668899"/>
    <n v="-33.827114105224602"/>
    <n v="18.012960433959901"/>
    <n v="27.719650268554599"/>
    <n v="42.598011016845703"/>
    <n v="-21.381475448608398"/>
    <n v="50.168746948242102"/>
    <n v="-11.5816488265991"/>
    <n v="-3.6924624443054199"/>
    <n v="-52.81787109375"/>
    <n v="35.008743286132798"/>
    <n v="41.184848785400298"/>
    <n v="-38.796604156494098"/>
    <n v="-69.914169311523395"/>
    <n v="19.8792514801025"/>
    <n v="10.547746658325099"/>
    <n v="-16.507549285888601"/>
    <n v="9.4345283508300692"/>
    <n v="-65.055458068847599"/>
    <n v="-140.45639038085901"/>
    <n v="33.611869812011697"/>
    <n v="-12.7111387252807"/>
    <n v="-65.007553100585895"/>
    <n v="-106.70342254638599"/>
    <n v="-12.616678237915"/>
    <n v="-51.599967956542898"/>
    <n v="-78.519508361816406"/>
    <n v="-141.63383483886699"/>
    <n v="-60.2345581054687"/>
    <n v="-118.9409866333"/>
    <n v="-20.3352756500244"/>
    <n v="72.679115295410099"/>
    <n v="40.339694976806598"/>
    <n v="-33.811851501464801"/>
    <n v="-44.804466247558501"/>
    <n v="-14.7092123031616"/>
    <n v="-14.3138837814331"/>
    <n v="555"/>
    <n v="0"/>
    <n v="1.2741332326427083E+19"/>
  </r>
  <r>
    <b v="0"/>
    <x v="556"/>
    <x v="556"/>
    <x v="556"/>
    <x v="556"/>
    <x v="556"/>
    <x v="556"/>
    <x v="556"/>
    <x v="556"/>
    <x v="556"/>
    <x v="556"/>
    <n v="-26.222110748291001"/>
    <n v="-76.485481262207003"/>
    <n v="-110.00991058349599"/>
    <n v="21.448816299438398"/>
    <n v="7.9909377098083496"/>
    <n v="36.112892150878899"/>
    <n v="69.190155029296804"/>
    <n v="39.692188262939403"/>
    <n v="-13.847220420837401"/>
    <n v="5.3931217193603498"/>
    <n v="-38.016574859619098"/>
    <n v="-7.9840288162231401"/>
    <n v="-38.125514984130803"/>
    <n v="14.336564064025801"/>
    <n v="-23.4881591796875"/>
    <n v="16.2917156219482"/>
    <n v="8.8167467117309499"/>
    <n v="-4.86016845703125"/>
    <n v="-4.9635472297668404"/>
    <n v="-5.1565275192260698"/>
    <n v="-13.0314474105834"/>
    <n v="-20.728319168090799"/>
    <n v="-35.338161468505803"/>
    <n v="33.512222290038999"/>
    <n v="-30.774980545043899"/>
    <n v="-33.7081489562988"/>
    <n v="-85.825111389160099"/>
    <n v="38.560554504394503"/>
    <n v="-27.569555282592699"/>
    <n v="-28.290513992309499"/>
    <n v="-72.1375732421875"/>
    <n v="-30.111606597900298"/>
    <n v="-66.748870849609304"/>
    <n v="-56.893848419189403"/>
    <n v="80.380920410156193"/>
    <n v="27.944267272949201"/>
    <n v="-42.787506103515597"/>
    <n v="-64.715476989746094"/>
    <n v="-0.736877501010894"/>
    <n v="3.6106877326965301"/>
    <n v="556"/>
    <n v="0"/>
    <n v="8.176135307708799E+18"/>
  </r>
  <r>
    <b v="0"/>
    <x v="557"/>
    <x v="557"/>
    <x v="557"/>
    <x v="557"/>
    <x v="557"/>
    <x v="557"/>
    <x v="557"/>
    <x v="557"/>
    <x v="557"/>
    <x v="557"/>
    <n v="-27.702833175659102"/>
    <n v="7.5189652442932102"/>
    <n v="-28.9529933929443"/>
    <n v="-8.3385210037231392"/>
    <n v="3.0080180168151802"/>
    <n v="0.35653737187385498"/>
    <n v="-10.3983964920043"/>
    <n v="28.080863952636701"/>
    <n v="0.11920568346977201"/>
    <n v="-22.705741882324201"/>
    <n v="-12.4274015426635"/>
    <n v="-40.503894805908203"/>
    <n v="-50.941940307617102"/>
    <n v="57.697612762451101"/>
    <n v="-49.88671875"/>
    <n v="-28.845380783081001"/>
    <n v="-46.028324127197202"/>
    <n v="-0.361708283424377"/>
    <n v="-27.3003215789794"/>
    <n v="-20.338237762451101"/>
    <n v="-27.514207839965799"/>
    <n v="-1.5396265983581501"/>
    <n v="-42.878067016601499"/>
    <n v="52.182956695556598"/>
    <n v="-21.164232254028299"/>
    <n v="54.043216705322202"/>
    <n v="-32.880290985107401"/>
    <n v="33.791213989257798"/>
    <n v="-11.3333129882812"/>
    <n v="-35.144500732421797"/>
    <n v="30.8535861968994"/>
    <n v="-67.190261840820298"/>
    <n v="-43.0391845703125"/>
    <n v="6.2139000892639098"/>
    <n v="26.033159255981399"/>
    <n v="-30.121931076049801"/>
    <n v="-14.696784973144499"/>
    <n v="37.765884399413999"/>
    <n v="-26.380064010620099"/>
    <n v="15.1372861862182"/>
    <n v="557"/>
    <n v="0"/>
    <n v="1.8129023909098895E+19"/>
  </r>
  <r>
    <b v="0"/>
    <x v="558"/>
    <x v="558"/>
    <x v="558"/>
    <x v="558"/>
    <x v="558"/>
    <x v="558"/>
    <x v="558"/>
    <x v="558"/>
    <x v="558"/>
    <x v="558"/>
    <n v="34.607559204101499"/>
    <n v="21.621271133422798"/>
    <n v="41.891124725341797"/>
    <n v="26.782436370849599"/>
    <n v="53.811077117919901"/>
    <n v="18.657516479492099"/>
    <n v="15.3281145095825"/>
    <n v="-3.92821788787841"/>
    <n v="8.0377683639526296"/>
    <n v="4.4699339866638104"/>
    <n v="38.003704071044901"/>
    <n v="-20.321271896362301"/>
    <n v="-40.526290893554602"/>
    <n v="-21.3500442504882"/>
    <n v="-12.9556102752685"/>
    <n v="27.329347610473601"/>
    <n v="-19.9232463836669"/>
    <n v="3.2291259765625"/>
    <n v="-13.700226783752401"/>
    <n v="-3.81737184524536"/>
    <n v="-11.861050605773899"/>
    <n v="-29.209774017333899"/>
    <n v="-91.185287475585895"/>
    <n v="45.8305053710937"/>
    <n v="-4.0114636421203604"/>
    <n v="26.153076171875"/>
    <n v="-100.266380310058"/>
    <n v="8.7127599716186506"/>
    <n v="10.3915081024169"/>
    <n v="-26.040063858032202"/>
    <n v="-40.0190620422363"/>
    <n v="-72.788421630859304"/>
    <n v="-102.19255065917901"/>
    <n v="11.568174362182599"/>
    <n v="80.236801147460895"/>
    <n v="17.019554138183501"/>
    <n v="-6.4377241134643501"/>
    <n v="-68.439590454101506"/>
    <n v="-0.51057058572769098"/>
    <n v="-16.964591979980401"/>
    <n v="558"/>
    <n v="0"/>
    <n v="7.4618961727396024E+18"/>
  </r>
  <r>
    <b v="0"/>
    <x v="559"/>
    <x v="559"/>
    <x v="559"/>
    <x v="559"/>
    <x v="559"/>
    <x v="559"/>
    <x v="559"/>
    <x v="559"/>
    <x v="559"/>
    <x v="559"/>
    <n v="83.368659973144503"/>
    <n v="57.434192657470703"/>
    <n v="72.472991943359304"/>
    <n v="-16.1638793945312"/>
    <n v="16.860651016235298"/>
    <n v="33.436290740966797"/>
    <n v="8.8411149978637695"/>
    <n v="16.7325344085693"/>
    <n v="36.027488708496001"/>
    <n v="45.030101776122997"/>
    <n v="81.206466674804602"/>
    <n v="-17.7705783843994"/>
    <n v="-47.298694610595703"/>
    <n v="22.9047031402587"/>
    <n v="-9.7964706420898402"/>
    <n v="-1.37528252601623"/>
    <n v="-5.3866453170776296"/>
    <n v="-2.13472151756286"/>
    <n v="-5.1563429832458496"/>
    <n v="-26.027122497558501"/>
    <n v="-12.441983222961399"/>
    <n v="-51.173328399658203"/>
    <n v="-53.281951904296797"/>
    <n v="-23.118198394775298"/>
    <n v="19.981334686279201"/>
    <n v="-0.97606790065765303"/>
    <n v="-25.867008209228501"/>
    <n v="49.595455169677699"/>
    <n v="-17.243211746215799"/>
    <n v="-42.286384582519503"/>
    <n v="-39.089969635009702"/>
    <n v="-64.535667419433594"/>
    <n v="-59.923660278320298"/>
    <n v="-22.1004524230957"/>
    <n v="2.20044517517089"/>
    <n v="-12.087789535522401"/>
    <n v="2.0969781875610298"/>
    <n v="-62.608913421630803"/>
    <n v="-16.3479099273681"/>
    <n v="-48.568691253662102"/>
    <n v="559"/>
    <n v="0"/>
    <n v="9.0060567568886764E+18"/>
  </r>
  <r>
    <b v="0"/>
    <x v="560"/>
    <x v="560"/>
    <x v="560"/>
    <x v="560"/>
    <x v="560"/>
    <x v="560"/>
    <x v="560"/>
    <x v="560"/>
    <x v="560"/>
    <x v="560"/>
    <n v="54.804222106933601"/>
    <n v="115.34123229980401"/>
    <n v="62.604782104492102"/>
    <n v="27.2733135223388"/>
    <n v="41.4765815734863"/>
    <n v="15.3317251205444"/>
    <n v="24.295513153076101"/>
    <n v="5.9606022834777797"/>
    <n v="-3.8047640323638898"/>
    <n v="52.381011962890597"/>
    <n v="24.435369491577099"/>
    <n v="-38.705074310302699"/>
    <n v="-9.3786973953246999"/>
    <n v="-54.909652709960902"/>
    <n v="-34.699718475341797"/>
    <n v="-53.489463806152301"/>
    <n v="-35.299365997314403"/>
    <n v="19.837949752807599"/>
    <n v="-19.476392745971602"/>
    <n v="-26.3722114562988"/>
    <n v="-2.6038193702697701"/>
    <n v="-2.4237413406371999"/>
    <n v="-32.509727478027301"/>
    <n v="-9.3184499740600604"/>
    <n v="-8.6973056793212802"/>
    <n v="21.244014739990199"/>
    <n v="53.347946166992102"/>
    <n v="-4.0669631958007804"/>
    <n v="-42.195205688476499"/>
    <n v="-46.076629638671797"/>
    <n v="-80.189178466796804"/>
    <n v="-24.277999877929599"/>
    <n v="-45.780975341796797"/>
    <n v="-26.526451110839801"/>
    <n v="13.7652435302734"/>
    <n v="25.5973186492919"/>
    <n v="-40.337547302246001"/>
    <n v="-12.104915618896401"/>
    <n v="-14.4498634338378"/>
    <n v="-30.923730850219702"/>
    <n v="560"/>
    <n v="0"/>
    <n v="1.5727425049496492E+19"/>
  </r>
  <r>
    <b v="0"/>
    <x v="561"/>
    <x v="561"/>
    <x v="561"/>
    <x v="561"/>
    <x v="561"/>
    <x v="561"/>
    <x v="561"/>
    <x v="561"/>
    <x v="561"/>
    <x v="561"/>
    <n v="85.613922119140597"/>
    <n v="36.860157012939403"/>
    <n v="85.951904296875"/>
    <n v="-17.4058818817138"/>
    <n v="49.306385040283203"/>
    <n v="-17.253574371337798"/>
    <n v="-9.7550172805786097"/>
    <n v="-4.8574624061584402"/>
    <n v="-1.1537237167358301"/>
    <n v="38.638526916503899"/>
    <n v="81.571464538574205"/>
    <n v="-33.294792175292898"/>
    <n v="-11.5406942367553"/>
    <n v="-28.5569343566894"/>
    <n v="-1.6016211509704501"/>
    <n v="-36.268325805663999"/>
    <n v="-0.72929060459136896"/>
    <n v="-25.4078674316406"/>
    <n v="28.057292938232401"/>
    <n v="-6.73717784881591"/>
    <n v="-16.891063690185501"/>
    <n v="-30.552793502807599"/>
    <n v="-19.1943035125732"/>
    <n v="12.5746850967407"/>
    <n v="13.9027032852172"/>
    <n v="-14.2769060134887"/>
    <n v="-33.4208374023437"/>
    <n v="-15.882854461669901"/>
    <n v="-33.749534606933501"/>
    <n v="-19.6198921203613"/>
    <n v="-89.969711303710895"/>
    <n v="-1.3071581125259399"/>
    <n v="12.120214462280201"/>
    <n v="-27.702068328857401"/>
    <n v="-49.744209289550703"/>
    <n v="-44.320182800292898"/>
    <n v="-11.5131721496582"/>
    <n v="-32.950916290283097"/>
    <n v="-34.678672790527301"/>
    <n v="-27.576639175415"/>
    <n v="561"/>
    <n v="0"/>
    <n v="1.6606506345815523E+19"/>
  </r>
  <r>
    <b v="0"/>
    <x v="562"/>
    <x v="562"/>
    <x v="562"/>
    <x v="562"/>
    <x v="562"/>
    <x v="562"/>
    <x v="562"/>
    <x v="562"/>
    <x v="562"/>
    <x v="562"/>
    <n v="58.358242034912102"/>
    <n v="10.667943954467701"/>
    <n v="62.796249389648402"/>
    <n v="17.6593303680419"/>
    <n v="76.291885375976506"/>
    <n v="59.601482391357401"/>
    <n v="24.410198211669901"/>
    <n v="-0.90837001800537098"/>
    <n v="36.069694519042898"/>
    <n v="76.468429565429602"/>
    <n v="93.695304870605398"/>
    <n v="-12.433055877685501"/>
    <n v="9.3463878631591797"/>
    <n v="4.43769931793212"/>
    <n v="-1.2462624311447099"/>
    <n v="4.5780210494995099"/>
    <n v="8.8910245895385707"/>
    <n v="2.6539778709411599"/>
    <n v="29.397172927856399"/>
    <n v="-11.039639472961399"/>
    <n v="0.30463871359825101"/>
    <n v="28.8776340484619"/>
    <n v="28.966396331787099"/>
    <n v="-6.2911682128906197"/>
    <n v="36.6667671203613"/>
    <n v="18.555274963378899"/>
    <n v="-7.9813985824584899"/>
    <n v="-11.8693733215332"/>
    <n v="6.6114935874938903"/>
    <n v="-0.186411187052726"/>
    <n v="9.2271671295165998"/>
    <n v="16.551551818847599"/>
    <n v="28.8743476867675"/>
    <n v="-27.7753791809082"/>
    <n v="-10.688630104064901"/>
    <n v="-0.586558997631073"/>
    <n v="20.749326705932599"/>
    <n v="10.5665740966796"/>
    <n v="-34.282638549804602"/>
    <n v="4.5731272697448704"/>
    <n v="562"/>
    <n v="0"/>
    <n v="4.5022831417139333E+18"/>
  </r>
  <r>
    <b v="0"/>
    <x v="563"/>
    <x v="563"/>
    <x v="563"/>
    <x v="563"/>
    <x v="563"/>
    <x v="563"/>
    <x v="563"/>
    <x v="563"/>
    <x v="563"/>
    <x v="563"/>
    <n v="57.656715393066399"/>
    <n v="176.025619506835"/>
    <n v="108.90126800537099"/>
    <n v="-12.9849481582641"/>
    <n v="-13.684221267700099"/>
    <n v="12.5964202880859"/>
    <n v="13.9105005264282"/>
    <n v="24.278852462768501"/>
    <n v="69.820121765136705"/>
    <n v="79.871231079101506"/>
    <n v="153.97225952148401"/>
    <n v="-37.185005187988203"/>
    <n v="22.419700622558501"/>
    <n v="-17.183902740478501"/>
    <n v="31.574840545654201"/>
    <n v="-41.896923065185497"/>
    <n v="17.963472366333001"/>
    <n v="14.7881507873535"/>
    <n v="35.423038482666001"/>
    <n v="-22.252666473388601"/>
    <n v="-22.206485748291001"/>
    <n v="-19.9236526489257"/>
    <n v="-35.150127410888601"/>
    <n v="-0.627757668495178"/>
    <n v="8.8332824707031197"/>
    <n v="41.188995361328097"/>
    <n v="75.775466918945298"/>
    <n v="12.007497787475501"/>
    <n v="64.109924316406193"/>
    <n v="19.225399017333899"/>
    <n v="50.694927215576101"/>
    <n v="-10.8789558410644"/>
    <n v="41.449050903320298"/>
    <n v="22.6862907409668"/>
    <n v="-71.025482177734304"/>
    <n v="-26.186428070068299"/>
    <n v="-11.945905685424799"/>
    <n v="25.128839492797798"/>
    <n v="-16.913578033447202"/>
    <n v="-1.8886467218398999"/>
    <n v="563"/>
    <n v="0"/>
    <n v="2.9445441986692485E+18"/>
  </r>
  <r>
    <b v="0"/>
    <x v="564"/>
    <x v="564"/>
    <x v="564"/>
    <x v="564"/>
    <x v="564"/>
    <x v="564"/>
    <x v="564"/>
    <x v="564"/>
    <x v="564"/>
    <x v="564"/>
    <n v="24.003210067748999"/>
    <n v="13.130831718444799"/>
    <n v="39.128013610839801"/>
    <n v="13.7216796875"/>
    <n v="23.5472602844238"/>
    <n v="-15.5259943008422"/>
    <n v="-26.7365703582763"/>
    <n v="-0.36346668004989602"/>
    <n v="6.9969091415405202"/>
    <n v="90.396095275878906"/>
    <n v="26.1558303833007"/>
    <n v="2.19071888923644"/>
    <n v="-3.0653443336486799"/>
    <n v="-56.605045318603501"/>
    <n v="-30.227615356445298"/>
    <n v="-34.796058654785099"/>
    <n v="-8.2119598388671804"/>
    <n v="3.8086838722228999"/>
    <n v="8.3255872726440394"/>
    <n v="-4.5857834815979004"/>
    <n v="6.1521906852722097"/>
    <n v="-21.067264556884702"/>
    <n v="-62.952938079833899"/>
    <n v="8.5487146377563406"/>
    <n v="-32.832916259765597"/>
    <n v="-39.723621368408203"/>
    <n v="-14.007122993469199"/>
    <n v="-12.3429908752441"/>
    <n v="10.1211338043212"/>
    <n v="18.688907623291001"/>
    <n v="53.705486297607401"/>
    <n v="20.5898933410644"/>
    <n v="-36.505027770996001"/>
    <n v="9.3567867279052699"/>
    <n v="37.675945281982401"/>
    <n v="43.184814453125"/>
    <n v="-49.988166809082003"/>
    <n v="-28.469078063964801"/>
    <n v="-1.5501503944396899"/>
    <n v="8.02272129058837"/>
    <n v="564"/>
    <n v="0"/>
    <n v="1.7846054818763327E+19"/>
  </r>
  <r>
    <b v="0"/>
    <x v="565"/>
    <x v="565"/>
    <x v="565"/>
    <x v="565"/>
    <x v="565"/>
    <x v="565"/>
    <x v="565"/>
    <x v="565"/>
    <x v="565"/>
    <x v="565"/>
    <n v="-13.0813274383544"/>
    <n v="-31.786363601684499"/>
    <n v="-12.8820810317993"/>
    <n v="3.5775718688964799"/>
    <n v="-26.861618041992099"/>
    <n v="-0.471074789762497"/>
    <n v="-18.644863128662099"/>
    <n v="16.6376628875732"/>
    <n v="-13.0434093475341"/>
    <n v="23.337875366210898"/>
    <n v="-50.798858642578097"/>
    <n v="-25.624248504638601"/>
    <n v="-6.19044637680053"/>
    <n v="60.62548828125"/>
    <n v="62.327285766601499"/>
    <n v="35.101665496826101"/>
    <n v="-29.1649265289306"/>
    <n v="28.891096115112301"/>
    <n v="4.0769100189208896"/>
    <n v="-9.2508077621459908"/>
    <n v="-0.37791892886161799"/>
    <n v="-58.873611450195298"/>
    <n v="-23.4372844696044"/>
    <n v="-8.6490163803100497"/>
    <n v="4.9153909683227504"/>
    <n v="-28.4978713989257"/>
    <n v="-33.682727813720597"/>
    <n v="-7.5018591880798304"/>
    <n v="-32.789295196533097"/>
    <n v="7.1592860221862704"/>
    <n v="-8.8928918838500906"/>
    <n v="17.165227890014599"/>
    <n v="6.2108564376831001"/>
    <n v="35.773880004882798"/>
    <n v="32.955608367919901"/>
    <n v="36.778285980224602"/>
    <n v="-76.020988464355398"/>
    <n v="-54.631519317626903"/>
    <n v="21.689306259155199"/>
    <n v="38.951885223388601"/>
    <n v="565"/>
    <n v="0"/>
    <n v="1.0121834546325107E+19"/>
  </r>
  <r>
    <b v="0"/>
    <x v="566"/>
    <x v="566"/>
    <x v="566"/>
    <x v="566"/>
    <x v="566"/>
    <x v="566"/>
    <x v="566"/>
    <x v="566"/>
    <x v="566"/>
    <x v="566"/>
    <n v="15.117539405822701"/>
    <n v="-9.9550132751464808"/>
    <n v="-8.0891838073730398"/>
    <n v="19.8458747863769"/>
    <n v="-16.285652160644499"/>
    <n v="-0.55990213155746404"/>
    <n v="-27.596357345581001"/>
    <n v="-28.112878799438398"/>
    <n v="-28.724948883056602"/>
    <n v="23.174110412597599"/>
    <n v="30.920442581176701"/>
    <n v="6.9839730262756303"/>
    <n v="-22.589338302612301"/>
    <n v="2.8756692409515301"/>
    <n v="20.158401489257798"/>
    <n v="58.750694274902301"/>
    <n v="25.086147308349599"/>
    <n v="7.1310038566589302"/>
    <n v="22.550266265869102"/>
    <n v="-3.33431673049926"/>
    <n v="2.16888999938964"/>
    <n v="10.57896900177"/>
    <n v="41.540287017822202"/>
    <n v="13.761655807495099"/>
    <n v="45.350399017333899"/>
    <n v="3.9833958148956299"/>
    <n v="-8.6527357101440394"/>
    <n v="-6.2995691299438397"/>
    <n v="-31.300092697143501"/>
    <n v="25.937213897705"/>
    <n v="-46.244609832763601"/>
    <n v="20.6178665161132"/>
    <n v="-9.5790758132934499"/>
    <n v="-38.289478302001903"/>
    <n v="53.233921051025298"/>
    <n v="71.786529541015597"/>
    <n v="7.7801942825317303"/>
    <n v="-24.8578701019287"/>
    <n v="-10.801478385925201"/>
    <n v="15.525725364685"/>
    <n v="566"/>
    <n v="0"/>
    <n v="8.7655341465365371E+18"/>
  </r>
  <r>
    <b v="0"/>
    <x v="567"/>
    <x v="567"/>
    <x v="567"/>
    <x v="567"/>
    <x v="567"/>
    <x v="567"/>
    <x v="567"/>
    <x v="567"/>
    <x v="567"/>
    <x v="567"/>
    <n v="58.829383850097599"/>
    <n v="62.572654724121001"/>
    <n v="75.689132690429602"/>
    <n v="-27.666048049926701"/>
    <n v="8.9924745559692294"/>
    <n v="10.6984100341796"/>
    <n v="1.3984066247939999"/>
    <n v="4.8880672454833896"/>
    <n v="4.5939311981201101"/>
    <n v="4.9927387237548801"/>
    <n v="40.681838989257798"/>
    <n v="8.7143526077270401"/>
    <n v="7.7923917770385698"/>
    <n v="35.142547607421797"/>
    <n v="2.5306439399719198"/>
    <n v="-33.746414184570298"/>
    <n v="23.779373168945298"/>
    <n v="-20.709333419799801"/>
    <n v="-4.1168928146362296"/>
    <n v="-0.73583579063415505"/>
    <n v="-8.6569967269897408"/>
    <n v="57.697257995605398"/>
    <n v="64.554191589355398"/>
    <n v="1.57866394519805"/>
    <n v="57.183860778808501"/>
    <n v="64.100227355957003"/>
    <n v="71.529403686523395"/>
    <n v="6.87101078033447"/>
    <n v="-11.1793899536132"/>
    <n v="2.6048383712768501"/>
    <n v="26.0364780426025"/>
    <n v="11.8899574279785"/>
    <n v="57.166896820068303"/>
    <n v="-8.4953947067260707"/>
    <n v="-51.713638305663999"/>
    <n v="-10.7729749679565"/>
    <n v="-39.981250762939403"/>
    <n v="27.622499465942301"/>
    <n v="9.2390785217285103"/>
    <n v="21.277997970581001"/>
    <n v="567"/>
    <n v="0"/>
    <n v="1.0083913085044709E+19"/>
  </r>
  <r>
    <b v="0"/>
    <x v="568"/>
    <x v="568"/>
    <x v="568"/>
    <x v="568"/>
    <x v="568"/>
    <x v="568"/>
    <x v="568"/>
    <x v="568"/>
    <x v="568"/>
    <x v="568"/>
    <n v="56.551353454589801"/>
    <n v="47.066501617431598"/>
    <n v="111.85661315917901"/>
    <n v="-13.8601465225219"/>
    <n v="45.460868835449197"/>
    <n v="-1.9422419071197501"/>
    <n v="46.983207702636697"/>
    <n v="17.0933933258056"/>
    <n v="-1.8336870670318599"/>
    <n v="27.4645595550537"/>
    <n v="61.088390350341797"/>
    <n v="35.909103393554602"/>
    <n v="50.198062896728501"/>
    <n v="-25.6305217742919"/>
    <n v="13.445008277893001"/>
    <n v="5.4576663970947203"/>
    <n v="52.132442474365199"/>
    <n v="12.2170610427856"/>
    <n v="41.7727851867675"/>
    <n v="-2.5646958351135201"/>
    <n v="11.463670730590801"/>
    <n v="84.331832885742102"/>
    <n v="83.969215393066406"/>
    <n v="-7.4814753532409597"/>
    <n v="52.481681823730398"/>
    <n v="37.770542144775298"/>
    <n v="49.557823181152301"/>
    <n v="15.293711662292401"/>
    <n v="37.661495208740199"/>
    <n v="51.863990783691399"/>
    <n v="67.086555480957003"/>
    <n v="54.408004760742102"/>
    <n v="31.031459808349599"/>
    <n v="-34.861656188964801"/>
    <n v="-58.058998107910099"/>
    <n v="-20.487775802612301"/>
    <n v="-4.14920806884765"/>
    <n v="39.306610107421797"/>
    <n v="-20.182331085205"/>
    <n v="7.7502446174621502"/>
    <n v="568"/>
    <n v="0"/>
    <n v="1.6134539637876656E+19"/>
  </r>
  <r>
    <b v="0"/>
    <x v="569"/>
    <x v="569"/>
    <x v="569"/>
    <x v="569"/>
    <x v="569"/>
    <x v="569"/>
    <x v="569"/>
    <x v="569"/>
    <x v="569"/>
    <x v="569"/>
    <n v="50.470630645751903"/>
    <n v="31.029211044311499"/>
    <n v="78.067810058593693"/>
    <n v="-36.823986053466797"/>
    <n v="15.527605056762599"/>
    <n v="22.561994552612301"/>
    <n v="16.024354934692301"/>
    <n v="29.1901836395263"/>
    <n v="20.770929336547798"/>
    <n v="38.036373138427699"/>
    <n v="38.043498992919901"/>
    <n v="33.5941772460937"/>
    <n v="50.9681587219238"/>
    <n v="16.3016548156738"/>
    <n v="37.0611763000488"/>
    <n v="-41.695419311523402"/>
    <n v="14.02499294281"/>
    <n v="12.131669998168899"/>
    <n v="25.325035095214801"/>
    <n v="-0.85679715871810902"/>
    <n v="-10.4525489807128"/>
    <n v="11.5280694961547"/>
    <n v="70.068428039550696"/>
    <n v="-16.702913284301701"/>
    <n v="14.525794029235801"/>
    <n v="23.816053390502901"/>
    <n v="90.738327026367202"/>
    <n v="10.763974189758301"/>
    <n v="0.90331459045410101"/>
    <n v="21.9306621551513"/>
    <n v="10.9388208389282"/>
    <n v="35.6066284179687"/>
    <n v="51.390708923339801"/>
    <n v="18.994493484496999"/>
    <n v="-82.950500488281193"/>
    <n v="-44.349365234375"/>
    <n v="28.677961349487301"/>
    <n v="-29.8635368347168"/>
    <n v="-18.748622894287099"/>
    <n v="3.1032140254974299"/>
    <n v="569"/>
    <n v="0"/>
    <n v="6.113718750822999E+18"/>
  </r>
  <r>
    <b v="0"/>
    <x v="570"/>
    <x v="570"/>
    <x v="570"/>
    <x v="570"/>
    <x v="570"/>
    <x v="570"/>
    <x v="570"/>
    <x v="570"/>
    <x v="570"/>
    <x v="570"/>
    <n v="6.8944544792175204"/>
    <n v="11.106580734252899"/>
    <n v="9.7840805053710902"/>
    <n v="18.282464981079102"/>
    <n v="-31.120254516601499"/>
    <n v="-39.955757141113203"/>
    <n v="20.489274978637599"/>
    <n v="-28.062538146972599"/>
    <n v="-29.960298538208001"/>
    <n v="7.8316655158996502"/>
    <n v="8.2326478958129794"/>
    <n v="21.140590667724599"/>
    <n v="40.346061706542898"/>
    <n v="-12.340823173522899"/>
    <n v="10.358511924743601"/>
    <n v="26.438753128051701"/>
    <n v="-3.3339664936065598"/>
    <n v="2.8120555877685498"/>
    <n v="13.332082748413001"/>
    <n v="11.8301067352294"/>
    <n v="17.960542678833001"/>
    <n v="-1.54461133480072"/>
    <n v="-13.564377784729"/>
    <n v="-11.8729028701782"/>
    <n v="27.9264202117919"/>
    <n v="-51.714046478271399"/>
    <n v="34.539623260497997"/>
    <n v="-6.5805768966674796"/>
    <n v="-34.508842468261697"/>
    <n v="2.3119137287139799"/>
    <n v="-24.265489578246999"/>
    <n v="23.644414901733398"/>
    <n v="8.7161560058593697"/>
    <n v="19.198175430297798"/>
    <n v="2.6974251270294101"/>
    <n v="40.000953674316399"/>
    <n v="25.912399291992099"/>
    <n v="-41.956275939941399"/>
    <n v="21.931003570556602"/>
    <n v="14.722951889038001"/>
    <n v="570"/>
    <n v="0"/>
    <n v="5.8090734735535606E+18"/>
  </r>
  <r>
    <b v="0"/>
    <x v="571"/>
    <x v="571"/>
    <x v="571"/>
    <x v="571"/>
    <x v="571"/>
    <x v="571"/>
    <x v="571"/>
    <x v="571"/>
    <x v="571"/>
    <x v="571"/>
    <n v="-62.4204292297363"/>
    <n v="-17.9176311492919"/>
    <n v="-4.1787223815917898"/>
    <n v="16.6664638519287"/>
    <n v="-15.614645957946699"/>
    <n v="45.222465515136697"/>
    <n v="42.261783599853501"/>
    <n v="-7.60725593566894"/>
    <n v="1.0686604976653999"/>
    <n v="39.998844146728501"/>
    <n v="19.362266540527301"/>
    <n v="44.481540679931598"/>
    <n v="25.201339721679599"/>
    <n v="55.678619384765597"/>
    <n v="1.26843893527984"/>
    <n v="48.879123687744098"/>
    <n v="5.0399470329284597"/>
    <n v="47.1814575195312"/>
    <n v="6.17730283737182"/>
    <n v="21.803718566894499"/>
    <n v="12.8885278701782"/>
    <n v="-26.596080780029201"/>
    <n v="-31.249567031860298"/>
    <n v="46.412845611572202"/>
    <n v="-31.555667877197202"/>
    <n v="-20.938245773315401"/>
    <n v="-32.569580078125"/>
    <n v="2.6329293251037602"/>
    <n v="-27.820821762084901"/>
    <n v="18.669528961181602"/>
    <n v="-6.2254505157470703"/>
    <n v="2.52149057388305"/>
    <n v="5.0415520668029696"/>
    <n v="7.6104841232299796"/>
    <n v="47.788475036621001"/>
    <n v="38.510299682617102"/>
    <n v="-26.9899578094482"/>
    <n v="-55.6702270507812"/>
    <n v="7.11573982238769"/>
    <n v="26.964183807373001"/>
    <n v="571"/>
    <n v="0"/>
    <n v="1.060409041381463E+19"/>
  </r>
  <r>
    <b v="0"/>
    <x v="572"/>
    <x v="572"/>
    <x v="572"/>
    <x v="572"/>
    <x v="572"/>
    <x v="572"/>
    <x v="572"/>
    <x v="572"/>
    <x v="572"/>
    <x v="572"/>
    <n v="-28.7173862457275"/>
    <n v="-2.14654541015625"/>
    <n v="21.198225021362301"/>
    <n v="-9.2269668579101491"/>
    <n v="-34.949821472167898"/>
    <n v="-29.9834785461425"/>
    <n v="-7.0610923767089799"/>
    <n v="21.6367683410644"/>
    <n v="-6.0488963127136204"/>
    <n v="39.582466125488203"/>
    <n v="30.075841903686499"/>
    <n v="10.350084304809499"/>
    <n v="46.235984802246101"/>
    <n v="-39.316089630126903"/>
    <n v="8.8774995803833008"/>
    <n v="-22.9689407348632"/>
    <n v="-9.0973234176635707"/>
    <n v="9.2278013229370099"/>
    <n v="-2.9714648723602202"/>
    <n v="1.3283900022506701"/>
    <n v="7.3864216804504297"/>
    <n v="-2.67794442176818"/>
    <n v="-12.636116027831999"/>
    <n v="5.8132772445678702"/>
    <n v="23.445205688476499"/>
    <n v="-17.996454238891602"/>
    <n v="29.046848297119102"/>
    <n v="5.3924431800842196"/>
    <n v="-7.1385698318481401"/>
    <n v="20.703060150146399"/>
    <n v="15.6645460128784"/>
    <n v="29.254976272583001"/>
    <n v="20.970899581909102"/>
    <n v="1.20701563358306"/>
    <n v="11.3259716033935"/>
    <n v="-5.7134552001953098"/>
    <n v="3.58471250534057"/>
    <n v="-30.075595855712798"/>
    <n v="-22.352521896362301"/>
    <n v="-12.6836385726928"/>
    <n v="572"/>
    <n v="0"/>
    <n v="1.5343009353842094E+19"/>
  </r>
  <r>
    <b v="0"/>
    <x v="573"/>
    <x v="573"/>
    <x v="573"/>
    <x v="573"/>
    <x v="573"/>
    <x v="573"/>
    <x v="573"/>
    <x v="573"/>
    <x v="573"/>
    <x v="573"/>
    <n v="-9.5417194366455007"/>
    <n v="87.311187744140597"/>
    <n v="40.822395324707003"/>
    <n v="-19.4283123016357"/>
    <n v="-24.045335769653299"/>
    <n v="6.4979224205017001"/>
    <n v="-17.184160232543899"/>
    <n v="-19.9992351531982"/>
    <n v="15.447452545166"/>
    <n v="-9.1798324584960902"/>
    <n v="33.911281585693303"/>
    <n v="-44.835960388183601"/>
    <n v="21.2292461395263"/>
    <n v="-21.521383285522401"/>
    <n v="-58.270759582519503"/>
    <n v="-32.969635009765597"/>
    <n v="-3.4943997859954798"/>
    <n v="8.8266391754150302"/>
    <n v="-0.211474448442459"/>
    <n v="26.894279479980401"/>
    <n v="6.9912414550781197"/>
    <n v="16.6373195648193"/>
    <n v="-13.687389373779199"/>
    <n v="-14.3556756973266"/>
    <n v="-13.954861640930099"/>
    <n v="35.772655487060497"/>
    <n v="108.08811187744099"/>
    <n v="33.023113250732401"/>
    <n v="13.7027492523193"/>
    <n v="25.806175231933501"/>
    <n v="62.442123413085902"/>
    <n v="37.565647125244098"/>
    <n v="25.958385467529201"/>
    <n v="6.0393619537353498"/>
    <n v="-19.012290954589801"/>
    <n v="-25.531520843505799"/>
    <n v="-32.147430419921797"/>
    <n v="-36.164443969726499"/>
    <n v="-2.6964666843414302"/>
    <n v="-4.67346096038818"/>
    <n v="573"/>
    <n v="0"/>
    <n v="3.9921227150120873E+18"/>
  </r>
  <r>
    <b v="0"/>
    <x v="574"/>
    <x v="574"/>
    <x v="574"/>
    <x v="574"/>
    <x v="574"/>
    <x v="574"/>
    <x v="574"/>
    <x v="574"/>
    <x v="574"/>
    <x v="574"/>
    <n v="18.4478855133056"/>
    <n v="-9.0854711532592702"/>
    <n v="16.040611267089801"/>
    <n v="-51.558975219726499"/>
    <n v="-32.0858345031738"/>
    <n v="-5.7762823104858398"/>
    <n v="-11.8590860366821"/>
    <n v="-43.245735168457003"/>
    <n v="1.89173436164856"/>
    <n v="-17.098552703857401"/>
    <n v="-23.729248046875"/>
    <n v="-33.425621032714801"/>
    <n v="47.944774627685497"/>
    <n v="-8.3050041198730398"/>
    <n v="-44.878952026367102"/>
    <n v="-21.1468601226806"/>
    <n v="10.1838731765747"/>
    <n v="2.6329491138458199"/>
    <n v="9.3497705459594709"/>
    <n v="1.2019466161727901"/>
    <n v="25.091341018676701"/>
    <n v="27.5953369140625"/>
    <n v="8.7114648818969709"/>
    <n v="-14.597069740295399"/>
    <n v="35.547966003417898"/>
    <n v="33.177398681640597"/>
    <n v="49.019680023193303"/>
    <n v="35.705852508544901"/>
    <n v="35.536598205566399"/>
    <n v="23.674526214599599"/>
    <n v="-0.50565469264984098"/>
    <n v="-5.6539540290832502"/>
    <n v="62.963714599609297"/>
    <n v="32.558841705322202"/>
    <n v="-86.529945373535099"/>
    <n v="-87.956237792968693"/>
    <n v="-6.2991647720336896"/>
    <n v="15.086606979370099"/>
    <n v="3.8580725193023602"/>
    <n v="8.9598131179809499"/>
    <n v="574"/>
    <n v="0"/>
    <n v="1.160579041911766E+19"/>
  </r>
  <r>
    <b v="0"/>
    <x v="575"/>
    <x v="575"/>
    <x v="575"/>
    <x v="575"/>
    <x v="575"/>
    <x v="575"/>
    <x v="575"/>
    <x v="575"/>
    <x v="575"/>
    <x v="575"/>
    <n v="-64.610137939453097"/>
    <n v="-61.52779006958"/>
    <n v="-80.863250732421804"/>
    <n v="-24.155439376831001"/>
    <n v="-62.407379150390597"/>
    <n v="30.013725280761701"/>
    <n v="-16.744142532348601"/>
    <n v="-17.641820907592699"/>
    <n v="13.134512901306101"/>
    <n v="-5.12473344802856"/>
    <n v="-58.088741302490199"/>
    <n v="9.7869987487792898"/>
    <n v="49.399604797363203"/>
    <n v="-8.7343358993530202"/>
    <n v="-44.839542388916001"/>
    <n v="19.891511917114201"/>
    <n v="26.239393234252901"/>
    <n v="40.654006958007798"/>
    <n v="8.4473934173583896"/>
    <n v="26.857666015625"/>
    <n v="19.435602188110298"/>
    <n v="1.40958547592163"/>
    <n v="36.064456939697202"/>
    <n v="15.0152034759521"/>
    <n v="-31.819898605346602"/>
    <n v="29.2287483215332"/>
    <n v="-12.6313409805297"/>
    <n v="12.754977226257299"/>
    <n v="24.945356369018501"/>
    <n v="11.045833587646401"/>
    <n v="87.205764770507798"/>
    <n v="1.23278868198394"/>
    <n v="61.294097900390597"/>
    <n v="51.544521331787102"/>
    <n v="1.9098328351974401"/>
    <n v="-29.8304538726806"/>
    <n v="-4.6161360740661603"/>
    <n v="33.578300476074197"/>
    <n v="30.188457489013601"/>
    <n v="28.260431289672798"/>
    <n v="575"/>
    <n v="0"/>
    <n v="1.8018681744879735E+19"/>
  </r>
  <r>
    <b v="0"/>
    <x v="576"/>
    <x v="576"/>
    <x v="576"/>
    <x v="576"/>
    <x v="576"/>
    <x v="576"/>
    <x v="576"/>
    <x v="576"/>
    <x v="576"/>
    <x v="576"/>
    <n v="-15.996828079223601"/>
    <n v="-67.421470642089801"/>
    <n v="-7.3129253387451101"/>
    <n v="-21.950542449951101"/>
    <n v="-35.3121948242187"/>
    <n v="-55.418006896972599"/>
    <n v="2.79217076301574"/>
    <n v="-21.4412727355957"/>
    <n v="-2.1318171024322501"/>
    <n v="6.0770673751831001"/>
    <n v="-17.560928344726499"/>
    <n v="10.816460609436"/>
    <n v="41.888504028320298"/>
    <n v="-21.096977233886701"/>
    <n v="19.3084182739257"/>
    <n v="1.1609086990356401"/>
    <n v="25.162328720092699"/>
    <n v="15.814344406127899"/>
    <n v="-2.6695525646209699"/>
    <n v="-6.6735472679138104"/>
    <n v="25.942304611206001"/>
    <n v="12.902326583862299"/>
    <n v="59.218120574951101"/>
    <n v="-14.7563419342041"/>
    <n v="4.0036973953246999"/>
    <n v="-36.063610076904297"/>
    <n v="1.9936392307281401"/>
    <n v="-15.102688789367599"/>
    <n v="-9.0678739547729492"/>
    <n v="19.709060668945298"/>
    <n v="18.7958660125732"/>
    <n v="13.5175256729125"/>
    <n v="38.038463592529297"/>
    <n v="24.762186050415"/>
    <n v="-32.905441284179602"/>
    <n v="-32.965240478515597"/>
    <n v="47.608352661132798"/>
    <n v="30.2915153503418"/>
    <n v="22.252586364746001"/>
    <n v="11.4372024536132"/>
    <n v="576"/>
    <n v="0"/>
    <n v="9.3633887286896292E+18"/>
  </r>
  <r>
    <b v="0"/>
    <x v="577"/>
    <x v="577"/>
    <x v="577"/>
    <x v="577"/>
    <x v="577"/>
    <x v="577"/>
    <x v="577"/>
    <x v="577"/>
    <x v="577"/>
    <x v="577"/>
    <n v="-26.558702468871999"/>
    <n v="-22.760908126831001"/>
    <n v="4.3906717300415004"/>
    <n v="63.952625274658203"/>
    <n v="-17.8260593414306"/>
    <n v="-48.084766387939403"/>
    <n v="7.2814145088195801"/>
    <n v="-10.01900100708"/>
    <n v="4.9276823997497496"/>
    <n v="-60.106910705566399"/>
    <n v="-17.0501804351806"/>
    <n v="21.190532684326101"/>
    <n v="39.9201049804687"/>
    <n v="-68.956611633300696"/>
    <n v="-58.405178070068303"/>
    <n v="-54.205307006835902"/>
    <n v="6.4878830909729004"/>
    <n v="13.500552177429199"/>
    <n v="2.0756869316100999"/>
    <n v="4.5053782463073704"/>
    <n v="-2.8057620525360099"/>
    <n v="28.563905715942301"/>
    <n v="60.509719848632798"/>
    <n v="-17.200939178466701"/>
    <n v="21.5524291992187"/>
    <n v="-51.056629180908203"/>
    <n v="-20.266607284545898"/>
    <n v="-56.531291961669901"/>
    <n v="-17.508924484252901"/>
    <n v="31.514377593994102"/>
    <n v="-72.976089477539006"/>
    <n v="37.851787567138601"/>
    <n v="9.9800786972045898"/>
    <n v="27.221368789672798"/>
    <n v="44.736801147460902"/>
    <n v="56.7618598937988"/>
    <n v="10.851408958435"/>
    <n v="-37.897293090820298"/>
    <n v="-0.20215070247650099"/>
    <n v="3.8670129776000901"/>
    <n v="577"/>
    <n v="0"/>
    <n v="5.9554237109429606E+18"/>
  </r>
  <r>
    <b v="0"/>
    <x v="578"/>
    <x v="578"/>
    <x v="578"/>
    <x v="578"/>
    <x v="578"/>
    <x v="578"/>
    <x v="578"/>
    <x v="578"/>
    <x v="578"/>
    <x v="578"/>
    <n v="-42.975990295410099"/>
    <n v="4.2256736755370996"/>
    <n v="24.145326614379801"/>
    <n v="27.9729614257812"/>
    <n v="45.398525238037102"/>
    <n v="-8.2960920333862305"/>
    <n v="13.746969223022401"/>
    <n v="27.914909362792901"/>
    <n v="33.626296997070298"/>
    <n v="50.552982330322202"/>
    <n v="21.86665725708"/>
    <n v="5.4164104461669904"/>
    <n v="67.023635864257798"/>
    <n v="-20.1253757476806"/>
    <n v="8.1921787261962802"/>
    <n v="-7.5586266517639098"/>
    <n v="3.2782773971557599"/>
    <n v="22.407363891601499"/>
    <n v="-8.9371118545532209"/>
    <n v="5.31549072265625"/>
    <n v="0.32342335581779402"/>
    <n v="0.44709125161170898"/>
    <n v="29.746950149536101"/>
    <n v="-27.530357360839801"/>
    <n v="-32.600791931152301"/>
    <n v="-39.198375701904297"/>
    <n v="-26.6977138519287"/>
    <n v="-14.9153900146484"/>
    <n v="-32.55269241333"/>
    <n v="12.9175930023193"/>
    <n v="-36.485092163085902"/>
    <n v="43.381660461425703"/>
    <n v="15.431379318237299"/>
    <n v="-15.497260093688899"/>
    <n v="-2.0597465038299498"/>
    <n v="0.472005665302276"/>
    <n v="-2.3477547168731601"/>
    <n v="14.2103776931762"/>
    <n v="10.1698198318481"/>
    <n v="18.643276214599599"/>
    <n v="578"/>
    <n v="0"/>
    <n v="1.4848351567693421E+19"/>
  </r>
  <r>
    <b v="0"/>
    <x v="579"/>
    <x v="579"/>
    <x v="579"/>
    <x v="579"/>
    <x v="579"/>
    <x v="579"/>
    <x v="579"/>
    <x v="579"/>
    <x v="579"/>
    <x v="579"/>
    <n v="-28.72483253479"/>
    <n v="-47.078025817871001"/>
    <n v="35.589138031005803"/>
    <n v="82.145309448242102"/>
    <n v="59.48970413208"/>
    <n v="-35.829345703125"/>
    <n v="-9.7727460861206001"/>
    <n v="-11.3742160797119"/>
    <n v="-16.115943908691399"/>
    <n v="22.2797336578369"/>
    <n v="46.886528015136697"/>
    <n v="-4.63150882720947"/>
    <n v="21.9852485656738"/>
    <n v="-77.997840881347599"/>
    <n v="-42.387855529785099"/>
    <n v="18.868665695190401"/>
    <n v="41.492702484130803"/>
    <n v="1.82422959804534"/>
    <n v="-9.5615806579589808"/>
    <n v="28.1895656585693"/>
    <n v="-10.197780609130801"/>
    <n v="34.667224884033097"/>
    <n v="28.057224273681602"/>
    <n v="-57.372711181640597"/>
    <n v="-12.89280128479"/>
    <n v="-79.543884277343693"/>
    <n v="-34.9765625"/>
    <n v="-62.314136505126903"/>
    <n v="-5.9995689392089799"/>
    <n v="-26.171136856079102"/>
    <n v="10.770235061645501"/>
    <n v="41.016746520996001"/>
    <n v="14.306001663208001"/>
    <n v="16.741701126098601"/>
    <n v="42.240066528320298"/>
    <n v="22.333154678344702"/>
    <n v="4.6544251441955504"/>
    <n v="39.154232025146399"/>
    <n v="3.65615653991699"/>
    <n v="1.3523854017257599"/>
    <n v="579"/>
    <n v="0"/>
    <n v="3.5978560292711322E+18"/>
  </r>
  <r>
    <b v="0"/>
    <x v="580"/>
    <x v="580"/>
    <x v="580"/>
    <x v="580"/>
    <x v="580"/>
    <x v="580"/>
    <x v="580"/>
    <x v="580"/>
    <x v="580"/>
    <x v="580"/>
    <n v="-12.5406951904296"/>
    <n v="-51.246517181396399"/>
    <n v="20.8431587219238"/>
    <n v="-31.620378494262599"/>
    <n v="-8.0104827880859304"/>
    <n v="20.507053375244102"/>
    <n v="7.5860705375671298"/>
    <n v="-24.756361007690401"/>
    <n v="42.929641723632798"/>
    <n v="23.062114715576101"/>
    <n v="-4.1543931961059499"/>
    <n v="-2.8755469322204501"/>
    <n v="34.9359741210937"/>
    <n v="-10.415875434875399"/>
    <n v="-59.114753723144503"/>
    <n v="-9.7099361419677699"/>
    <n v="1.2011913061141899"/>
    <n v="3.14496898651123"/>
    <n v="29.196647644042901"/>
    <n v="6.3702745437621999"/>
    <n v="9.3686733245849592"/>
    <n v="24.484477996826101"/>
    <n v="38.750186920166001"/>
    <n v="-51.755245208740199"/>
    <n v="-17.004278182983398"/>
    <n v="-29.419548034667901"/>
    <n v="-32.596996307372997"/>
    <n v="-24.8855171203613"/>
    <n v="-13.0203323364257"/>
    <n v="-7.0698347091674796"/>
    <n v="2.4708456993103001"/>
    <n v="-3.4391953945159899"/>
    <n v="46.473197937011697"/>
    <n v="34.338161468505803"/>
    <n v="-34.439888000488203"/>
    <n v="-26.272922515869102"/>
    <n v="24.678504943847599"/>
    <n v="-54.981990814208899"/>
    <n v="7.0286049842834402"/>
    <n v="17.540721893310501"/>
    <n v="580"/>
    <n v="0"/>
    <n v="5.6072326925347133E+18"/>
  </r>
  <r>
    <b v="0"/>
    <x v="581"/>
    <x v="581"/>
    <x v="581"/>
    <x v="581"/>
    <x v="581"/>
    <x v="581"/>
    <x v="581"/>
    <x v="581"/>
    <x v="581"/>
    <x v="581"/>
    <n v="13.4882593154907"/>
    <n v="-45.533748626708899"/>
    <n v="-11.2693328857421"/>
    <n v="-95.622535705566406"/>
    <n v="-40.324378967285099"/>
    <n v="-43.480819702148402"/>
    <n v="-29.1367378234863"/>
    <n v="-45.515289306640597"/>
    <n v="-3.2353057861328098"/>
    <n v="-74.041603088378906"/>
    <n v="-53.3616523742675"/>
    <n v="14.016283988952599"/>
    <n v="25.779426574706999"/>
    <n v="-61.119785308837798"/>
    <n v="-36.209461212158203"/>
    <n v="-19.764598846435501"/>
    <n v="-49.306514739990199"/>
    <n v="-10.971386909484799"/>
    <n v="-6.1101312637329102"/>
    <n v="16.158052444458001"/>
    <n v="4.2056784629821697"/>
    <n v="27.3997802734375"/>
    <n v="42.8868598937988"/>
    <n v="-20.075756072998001"/>
    <n v="-2.6657476425170898"/>
    <n v="51.5842895507812"/>
    <n v="22.271568298339801"/>
    <n v="-25.0643196105957"/>
    <n v="37.824012756347599"/>
    <n v="33.351985931396399"/>
    <n v="2.4890756607055602"/>
    <n v="14.287145614624"/>
    <n v="46.708671569824197"/>
    <n v="23.512228012084901"/>
    <n v="-101.569770812988"/>
    <n v="-70.495155334472599"/>
    <n v="46.039939880371001"/>
    <n v="-16.046892166137599"/>
    <n v="26.855768203735298"/>
    <n v="-11.1781044006347"/>
    <n v="581"/>
    <n v="0"/>
    <n v="1.6565832024345332E+19"/>
  </r>
  <r>
    <b v="0"/>
    <x v="582"/>
    <x v="582"/>
    <x v="582"/>
    <x v="582"/>
    <x v="582"/>
    <x v="582"/>
    <x v="582"/>
    <x v="582"/>
    <x v="582"/>
    <x v="582"/>
    <n v="-47.837856292724602"/>
    <n v="100.129005432128"/>
    <n v="-27.259992599487301"/>
    <n v="-71.8760986328125"/>
    <n v="-71.074378967285099"/>
    <n v="-21.459264755248999"/>
    <n v="-96.547767639160099"/>
    <n v="-75.169166564941406"/>
    <n v="-22.120073318481399"/>
    <n v="-78.311126708984304"/>
    <n v="-55.471397399902301"/>
    <n v="-16.328636169433501"/>
    <n v="-24.021175384521399"/>
    <n v="-31.998996734619102"/>
    <n v="-31.426305770873999"/>
    <n v="-24.822250366210898"/>
    <n v="-32.029510498046797"/>
    <n v="-2.8340604305267298"/>
    <n v="-13.161510467529199"/>
    <n v="26.012273788452099"/>
    <n v="17.526708602905199"/>
    <n v="13.7583675384521"/>
    <n v="22.859107971191399"/>
    <n v="-20.1758098602294"/>
    <n v="-50.122035980224602"/>
    <n v="57.522895812988203"/>
    <n v="227.50775146484301"/>
    <n v="23.231288909912099"/>
    <n v="95.655677795410099"/>
    <n v="49.529170989990199"/>
    <n v="51.056503295898402"/>
    <n v="9.9180135726928693"/>
    <n v="35.543617248535099"/>
    <n v="34.731884002685497"/>
    <n v="-66.652976989746094"/>
    <n v="-75.667098999023395"/>
    <n v="0.68107062578201205"/>
    <n v="-21.267967224121001"/>
    <n v="28.566991806030199"/>
    <n v="9.3029804229736293"/>
    <n v="582"/>
    <n v="0"/>
    <n v="1.8678013347181647E+18"/>
  </r>
  <r>
    <b v="0"/>
    <x v="583"/>
    <x v="583"/>
    <x v="583"/>
    <x v="583"/>
    <x v="583"/>
    <x v="583"/>
    <x v="583"/>
    <x v="583"/>
    <x v="583"/>
    <x v="583"/>
    <n v="-52.175884246826101"/>
    <n v="106.76332092285099"/>
    <n v="21.618450164794901"/>
    <n v="-28.66086769104"/>
    <n v="-45.990848541259702"/>
    <n v="-40.1644287109375"/>
    <n v="-31.9159622192382"/>
    <n v="-49.052745819091797"/>
    <n v="21.4230442047119"/>
    <n v="-74.379699707031193"/>
    <n v="-31.0459995269775"/>
    <n v="7.0063495635986301"/>
    <n v="30.417604446411101"/>
    <n v="-30.268846511840799"/>
    <n v="-17.606578826904201"/>
    <n v="-32.183700561523402"/>
    <n v="-3.0200011730193999"/>
    <n v="-1.8872939348220801"/>
    <n v="-13.2056665420532"/>
    <n v="1.4108906984329199"/>
    <n v="3.9905126094818102"/>
    <n v="-23.724695205688398"/>
    <n v="23.265073776245099"/>
    <n v="-83.977821350097599"/>
    <n v="-22.3357543945312"/>
    <n v="-46.015525817871001"/>
    <n v="141.66796875"/>
    <n v="-11.1128025054931"/>
    <n v="-2.8017880916595401"/>
    <n v="29.119827270507798"/>
    <n v="-6.0173616409301696"/>
    <n v="-17.1662063598632"/>
    <n v="22.823623657226499"/>
    <n v="4.41481590270996"/>
    <n v="-36.382080078125"/>
    <n v="-21.0897521972656"/>
    <n v="-9.71644783020019"/>
    <n v="2.31372714042663"/>
    <n v="7.9693489074706996"/>
    <n v="-1.8300087451934799"/>
    <n v="583"/>
    <n v="0"/>
    <n v="1.0977515956994304E+18"/>
  </r>
  <r>
    <b v="0"/>
    <x v="584"/>
    <x v="584"/>
    <x v="584"/>
    <x v="584"/>
    <x v="584"/>
    <x v="584"/>
    <x v="584"/>
    <x v="584"/>
    <x v="584"/>
    <x v="584"/>
    <n v="-47.716587066650298"/>
    <n v="-62.157680511474602"/>
    <n v="-35.741737365722599"/>
    <n v="-24.7907600402832"/>
    <n v="15.3443603515625"/>
    <n v="44.516262054443303"/>
    <n v="24.570112228393501"/>
    <n v="1.80474209785461"/>
    <n v="34.6246948242187"/>
    <n v="-6.8387579917907697"/>
    <n v="-3.1626267433166499"/>
    <n v="31.599187850952099"/>
    <n v="53.896278381347599"/>
    <n v="26.945777893066399"/>
    <n v="14.1852169036865"/>
    <n v="-9.6991634368896396"/>
    <n v="-9.0734634399413991"/>
    <n v="14.6223592758178"/>
    <n v="6.48622226715087"/>
    <n v="17.732606887817301"/>
    <n v="16.475173950195298"/>
    <n v="9.266845703125"/>
    <n v="67.443405151367102"/>
    <n v="-89.476768493652301"/>
    <n v="-84.018417358398395"/>
    <n v="-94.173316955566406"/>
    <n v="-52.930690765380803"/>
    <n v="-36.917808532714801"/>
    <n v="-16.789314270019499"/>
    <n v="6.4671735763549796"/>
    <n v="-13.215795516967701"/>
    <n v="-2.6058549880981401"/>
    <n v="-4.3656153678893999"/>
    <n v="-15.013465881347599"/>
    <n v="6.0121741294860804"/>
    <n v="52.934329986572202"/>
    <n v="26.359695434570298"/>
    <n v="38.183216094970703"/>
    <n v="-6.8387641906738201"/>
    <n v="22.702344894409102"/>
    <n v="584"/>
    <n v="0"/>
    <n v="1.2467416557907401E+19"/>
  </r>
  <r>
    <b v="0"/>
    <x v="585"/>
    <x v="585"/>
    <x v="585"/>
    <x v="585"/>
    <x v="585"/>
    <x v="585"/>
    <x v="585"/>
    <x v="585"/>
    <x v="585"/>
    <x v="585"/>
    <n v="-104.82624053955"/>
    <n v="-41.416374206542898"/>
    <n v="-14.0531902313232"/>
    <n v="-28.346233367919901"/>
    <n v="78.117881774902301"/>
    <n v="-1.6035238504409699"/>
    <n v="57.2052001953125"/>
    <n v="34.092559814453097"/>
    <n v="81.431472778320298"/>
    <n v="31.919054031371999"/>
    <n v="-29.0076808929443"/>
    <n v="29.5835456848144"/>
    <n v="30.412818908691399"/>
    <n v="5.6274542808532697"/>
    <n v="5.9724826812744096"/>
    <n v="-4.45000791549682"/>
    <n v="26.034429550170898"/>
    <n v="-7.5727639198303196"/>
    <n v="8.8869400024413991"/>
    <n v="1.41169250011444"/>
    <n v="-1.6343369483947701"/>
    <n v="51.322605133056598"/>
    <n v="14.081082344055099"/>
    <n v="-80.466346740722599"/>
    <n v="-40.173004150390597"/>
    <n v="-46.274795532226499"/>
    <n v="-34.736007690429602"/>
    <n v="-72.041213989257798"/>
    <n v="8.338623046875"/>
    <n v="-1.2694883346557599"/>
    <n v="32.0254096984863"/>
    <n v="-13.674781799316399"/>
    <n v="22.284444808959901"/>
    <n v="8.5712728500366193"/>
    <n v="-30.9668979644775"/>
    <n v="-6.4265141487121502"/>
    <n v="14.7132568359375"/>
    <n v="-35.829051971435497"/>
    <n v="22.845924377441399"/>
    <n v="-9.87007236480712"/>
    <n v="585"/>
    <n v="0"/>
    <n v="8.4979275374746225E+18"/>
  </r>
  <r>
    <b v="0"/>
    <x v="586"/>
    <x v="586"/>
    <x v="586"/>
    <x v="586"/>
    <x v="586"/>
    <x v="586"/>
    <x v="586"/>
    <x v="586"/>
    <x v="586"/>
    <x v="586"/>
    <n v="-72.681083679199205"/>
    <n v="8.65378189086913"/>
    <n v="9.6028213500976491"/>
    <n v="-27.570999145507798"/>
    <n v="12.1684818267822"/>
    <n v="73.804924011230398"/>
    <n v="30.296134948730401"/>
    <n v="35.494350433349602"/>
    <n v="41.6455078125"/>
    <n v="-29.4164104461669"/>
    <n v="4.1177597045898402"/>
    <n v="67.190116882324205"/>
    <n v="46.626651763916001"/>
    <n v="40.145210266113203"/>
    <n v="11.5590963363647"/>
    <n v="36.392494201660099"/>
    <n v="47.648441314697202"/>
    <n v="-16.933282852172798"/>
    <n v="-14.3838500976562"/>
    <n v="20.360660552978501"/>
    <n v="-14.8793277740478"/>
    <n v="37.098209381103501"/>
    <n v="42.721660614013601"/>
    <n v="-49.748497009277301"/>
    <n v="-24.8636054992675"/>
    <n v="-16.979465484619102"/>
    <n v="11.243857383728001"/>
    <n v="-33.581871032714801"/>
    <n v="14.8687629699707"/>
    <n v="-21.35009765625"/>
    <n v="35.623363494872997"/>
    <n v="-45.336341857910099"/>
    <n v="-23.9085388183593"/>
    <n v="-42.965305328369098"/>
    <n v="-53.671352386474602"/>
    <n v="-6.3843288421630797"/>
    <n v="-35.791362762451101"/>
    <n v="2.0994913578033398"/>
    <n v="-1.3736211061477599"/>
    <n v="-38.060836791992102"/>
    <n v="586"/>
    <n v="0"/>
    <n v="6.3892243159429386E+18"/>
  </r>
  <r>
    <b v="0"/>
    <x v="587"/>
    <x v="587"/>
    <x v="587"/>
    <x v="587"/>
    <x v="587"/>
    <x v="587"/>
    <x v="587"/>
    <x v="587"/>
    <x v="587"/>
    <x v="587"/>
    <n v="-79.860504150390597"/>
    <n v="-17.766517639160099"/>
    <n v="-80.890289306640597"/>
    <n v="-83.960983276367102"/>
    <n v="-59.308273315429602"/>
    <n v="4.7500572204589799"/>
    <n v="4.7755184173583896"/>
    <n v="-4.8287544250488201"/>
    <n v="48.954524993896399"/>
    <n v="-48.7202758789062"/>
    <n v="-98.771331787109304"/>
    <n v="50.8798828125"/>
    <n v="15.1468791961669"/>
    <n v="5.7982974052429199"/>
    <n v="42.389869689941399"/>
    <n v="59.312660217285099"/>
    <n v="-11.8421993255615"/>
    <n v="-16.699008941650298"/>
    <n v="-38.476482391357401"/>
    <n v="9.1074295043945295"/>
    <n v="15.931134223937899"/>
    <n v="13.769939422607401"/>
    <n v="13.0941047668457"/>
    <n v="-53.162784576416001"/>
    <n v="-69.242263793945298"/>
    <n v="10.260565757751399"/>
    <n v="11.3720378875732"/>
    <n v="-7.4212045669555602"/>
    <n v="20.502218246459901"/>
    <n v="13.056230545043899"/>
    <n v="76.351448059082003"/>
    <n v="-55.707000732421797"/>
    <n v="29.4885864257812"/>
    <n v="24.610042572021399"/>
    <n v="-47.0091743469238"/>
    <n v="-13.145087242126399"/>
    <n v="32.351325988769503"/>
    <n v="51.638916015625"/>
    <n v="8.1379575729370099"/>
    <n v="-25.9919128417968"/>
    <n v="587"/>
    <n v="0"/>
    <n v="1.624933548218717E+19"/>
  </r>
  <r>
    <b v="0"/>
    <x v="588"/>
    <x v="588"/>
    <x v="588"/>
    <x v="588"/>
    <x v="588"/>
    <x v="588"/>
    <x v="588"/>
    <x v="588"/>
    <x v="588"/>
    <x v="588"/>
    <n v="-49.281810760497997"/>
    <n v="-83.395645141601506"/>
    <n v="-76.220726013183594"/>
    <n v="-46.339382171630803"/>
    <n v="-32.209903717041001"/>
    <n v="10.207369804382299"/>
    <n v="-37.025337219238203"/>
    <n v="16.507471084594702"/>
    <n v="-3.46637630462646"/>
    <n v="-86.456626892089801"/>
    <n v="-92.332794189453097"/>
    <n v="14.938163757324199"/>
    <n v="-17.824529647827099"/>
    <n v="29.9043159484863"/>
    <n v="21.550498962402301"/>
    <n v="15.0488843917846"/>
    <n v="-43.996501922607401"/>
    <n v="-29.143196105956999"/>
    <n v="-14.2405805587768"/>
    <n v="28.095653533935501"/>
    <n v="26.512382507324201"/>
    <n v="-23.1140022277832"/>
    <n v="-20.617313385009702"/>
    <n v="6.8212461471557599"/>
    <n v="-46.729690551757798"/>
    <n v="-5.3088741302490199"/>
    <n v="-8.2958221435546804"/>
    <n v="48.772727966308501"/>
    <n v="8.9973840713500906"/>
    <n v="17.74068069458"/>
    <n v="36.758865356445298"/>
    <n v="-52.8605346679687"/>
    <n v="-18.916774749755799"/>
    <n v="29.048688888549801"/>
    <n v="29.223373413085898"/>
    <n v="-1.8438096046447701"/>
    <n v="12.719945907592701"/>
    <n v="-9.0105457305908203"/>
    <n v="28.763544082641602"/>
    <n v="0.43977531790733299"/>
    <n v="588"/>
    <n v="0"/>
    <n v="1.7873394733576821E+19"/>
  </r>
  <r>
    <b v="0"/>
    <x v="589"/>
    <x v="589"/>
    <x v="589"/>
    <x v="589"/>
    <x v="589"/>
    <x v="589"/>
    <x v="589"/>
    <x v="589"/>
    <x v="589"/>
    <x v="589"/>
    <n v="-9.0897741317749006"/>
    <n v="15.7371835708618"/>
    <n v="-22.607942581176701"/>
    <n v="-25.792314529418899"/>
    <n v="51.2807807922363"/>
    <n v="14.569841384887599"/>
    <n v="14.501203536987299"/>
    <n v="5.5384893417358398"/>
    <n v="29.067613601684499"/>
    <n v="-18.2243766784668"/>
    <n v="-25.2646789550781"/>
    <n v="-6.4118876457214302"/>
    <n v="-35.589572906494098"/>
    <n v="11.230022430419901"/>
    <n v="20.693193435668899"/>
    <n v="3.7048969268798801"/>
    <n v="-16.393762588500898"/>
    <n v="-6.3521528244018501"/>
    <n v="-17.843458175659102"/>
    <n v="26.960121154785099"/>
    <n v="39.249355316162102"/>
    <n v="-62.128215789794901"/>
    <n v="-41.817714691162102"/>
    <n v="-5.0674400329589799"/>
    <n v="-6.8666138648986799"/>
    <n v="-9.0373268127441406"/>
    <n v="-29.327135086059499"/>
    <n v="-53.328559875488203"/>
    <n v="16.824483871459901"/>
    <n v="-18.747768402099599"/>
    <n v="-52.709720611572202"/>
    <n v="-69.313331604003807"/>
    <n v="-35.854930877685497"/>
    <n v="-11.7518453598022"/>
    <n v="25.478366851806602"/>
    <n v="-14.2658472061157"/>
    <n v="25.752790451049801"/>
    <n v="16.315830230712798"/>
    <n v="34.417793273925703"/>
    <n v="-18.1179180145263"/>
    <n v="589"/>
    <n v="0"/>
    <n v="4.7298665808371533E+17"/>
  </r>
  <r>
    <b v="0"/>
    <x v="590"/>
    <x v="590"/>
    <x v="590"/>
    <x v="590"/>
    <x v="590"/>
    <x v="590"/>
    <x v="590"/>
    <x v="590"/>
    <x v="590"/>
    <x v="590"/>
    <n v="-34.351436614990199"/>
    <n v="-57.0824165344238"/>
    <n v="-59.207061767578097"/>
    <n v="1.03187227249145"/>
    <n v="49.248233795166001"/>
    <n v="76.699188232421804"/>
    <n v="2.3949959278106601"/>
    <n v="16.09006690979"/>
    <n v="47.855087280273402"/>
    <n v="-20.714248657226499"/>
    <n v="-28.7688674926757"/>
    <n v="23.252832412719702"/>
    <n v="-15.100032806396401"/>
    <n v="91.422523498535099"/>
    <n v="58.563804626464801"/>
    <n v="15.189113616943301"/>
    <n v="3.6163673400878902"/>
    <n v="-10.9436836242675"/>
    <n v="-2.30619120597839"/>
    <n v="26.463087081909102"/>
    <n v="3.1128046512603702"/>
    <n v="-6.7636590003967196"/>
    <n v="8.7609529495239205"/>
    <n v="29.416622161865199"/>
    <n v="-51.720676422119098"/>
    <n v="-13.790300369262599"/>
    <n v="3.7457413673400799"/>
    <n v="27.196933746337798"/>
    <n v="-23.510877609252901"/>
    <n v="-50.819915771484297"/>
    <n v="-17.378149032592699"/>
    <n v="-57.057113647460902"/>
    <n v="-27.697439193725501"/>
    <n v="-5.1233696937561"/>
    <n v="15.041805267333901"/>
    <n v="0.124052591621875"/>
    <n v="26.481868743896399"/>
    <n v="6.4530997276306099"/>
    <n v="21.2427673339843"/>
    <n v="-23.233928680419901"/>
    <n v="590"/>
    <n v="0"/>
    <n v="1.5241181340135975E+19"/>
  </r>
  <r>
    <b v="0"/>
    <x v="591"/>
    <x v="591"/>
    <x v="591"/>
    <x v="591"/>
    <x v="591"/>
    <x v="591"/>
    <x v="591"/>
    <x v="591"/>
    <x v="591"/>
    <x v="591"/>
    <n v="-5.7353339195251403"/>
    <n v="0.199668079614639"/>
    <n v="-2.2845191955566402"/>
    <n v="2.5279366970062198"/>
    <n v="2.7327525615692099"/>
    <n v="2.8943300247192298"/>
    <n v="2.3485662937164302"/>
    <n v="2.20809626579284"/>
    <n v="2.1096136569976802"/>
    <n v="1.94214928150177"/>
    <n v="-0.80814790725707997"/>
    <n v="0.76912671327590898"/>
    <n v="-1.6778310537338199"/>
    <n v="1.69627153873443"/>
    <n v="1.59297966957092"/>
    <n v="0.48915398120880099"/>
    <n v="-0.203020200133323"/>
    <n v="2.0888388156890798"/>
    <n v="2.5457088947296098"/>
    <n v="0.57139062881469704"/>
    <n v="1.41295289993286"/>
    <n v="-0.65989661216735795"/>
    <n v="0.85318893194198597"/>
    <n v="2.3469595909118599"/>
    <n v="2.2292785644531201"/>
    <n v="-1.3410400152206401"/>
    <n v="2.7720346450805602"/>
    <n v="1.27247154712677"/>
    <n v="0.29340100288391102"/>
    <n v="-1.3361556529998699"/>
    <n v="-1.14110302925109"/>
    <n v="-3.8671529293060298"/>
    <n v="-3.87214136123657"/>
    <n v="-7.2153299115598202E-3"/>
    <n v="1.8190737962722701"/>
    <n v="-0.58101552724838201"/>
    <n v="2.2364902496337802"/>
    <n v="4.0689435005187899"/>
    <n v="2.3585798740386901"/>
    <n v="1.6533751040697001E-2"/>
    <n v="591"/>
    <n v="0"/>
    <n v="5.3747172766915277E+18"/>
  </r>
  <r>
    <b v="0"/>
    <x v="592"/>
    <x v="592"/>
    <x v="592"/>
    <x v="592"/>
    <x v="592"/>
    <x v="592"/>
    <x v="592"/>
    <x v="592"/>
    <x v="592"/>
    <x v="592"/>
    <n v="-3.4382939338684002"/>
    <n v="-1.2644760310649801E-2"/>
    <n v="-1.32930648326873"/>
    <n v="1.3315242528915401"/>
    <n v="0.68873596191406194"/>
    <n v="0.54300045967101995"/>
    <n v="0.45063942670822099"/>
    <n v="-0.182743519544601"/>
    <n v="0.34276029467582603"/>
    <n v="0.89342027902603105"/>
    <n v="-1.19671022891998"/>
    <n v="2.0724949836730899"/>
    <n v="-1.01315629482269"/>
    <n v="0.10934463143348599"/>
    <n v="9.9922291934490204E-2"/>
    <n v="-1.83680832386016"/>
    <n v="-0.800040602684021"/>
    <n v="0.30606687068939198"/>
    <n v="0.52526623010635298"/>
    <n v="-0.47616505622863697"/>
    <n v="0.17801861464977201"/>
    <n v="0.220321655273437"/>
    <n v="-0.18958820402622201"/>
    <n v="3.32972979545593"/>
    <n v="1.7307057380676201"/>
    <n v="1.89088630676269"/>
    <n v="2.1586787700653001"/>
    <n v="1.6698757410049401"/>
    <n v="-0.87693691253662098"/>
    <n v="-1.51418840885162"/>
    <n v="-0.16060662269592199"/>
    <n v="-1.2387318611145"/>
    <n v="-1.2669917345046899"/>
    <n v="-0.47109916806221003"/>
    <n v="-1.16246497631073"/>
    <n v="-1.1651916503906199"/>
    <n v="-1.0702255964279099"/>
    <n v="-1.68606376647949"/>
    <n v="0.62938272953033403"/>
    <n v="-0.61922812461853005"/>
    <n v="592"/>
    <n v="0"/>
    <n v="1.2049287814258045E+19"/>
  </r>
  <r>
    <b v="0"/>
    <x v="593"/>
    <x v="593"/>
    <x v="593"/>
    <x v="593"/>
    <x v="593"/>
    <x v="593"/>
    <x v="593"/>
    <x v="593"/>
    <x v="593"/>
    <x v="593"/>
    <n v="-39.128787994384702"/>
    <n v="-53.846523284912102"/>
    <n v="-48.021465301513601"/>
    <n v="17.820154190063398"/>
    <n v="-21.6995449066162"/>
    <n v="33.513484954833899"/>
    <n v="27.0381984710693"/>
    <n v="11.559628486633301"/>
    <n v="45.0730171203613"/>
    <n v="-9.9682407379150302"/>
    <n v="-15.1799516677856"/>
    <n v="31.4624633789062"/>
    <n v="-29.706834793090799"/>
    <n v="48.15380859375"/>
    <n v="68.220275878906193"/>
    <n v="78.700332641601506"/>
    <n v="11.358431816101"/>
    <n v="-8.2368726730346609"/>
    <n v="18.9023838043212"/>
    <n v="19.644554138183501"/>
    <n v="-2.0456631183624201"/>
    <n v="-12.718600273132299"/>
    <n v="4.51843166351318"/>
    <n v="46.638393402099602"/>
    <n v="26.108572006225501"/>
    <n v="4.6395955085754403"/>
    <n v="-62.503425598144503"/>
    <n v="-10.0065603256225"/>
    <n v="-41.580482482910099"/>
    <n v="-16.0886840820312"/>
    <n v="-34.318996429443303"/>
    <n v="-13.502275466918899"/>
    <n v="-62.252334594726499"/>
    <n v="5.7435426712036097"/>
    <n v="-28.896232604980401"/>
    <n v="-6.3977842330932599"/>
    <n v="40.005905151367102"/>
    <n v="64.470664978027301"/>
    <n v="24.065618515014599"/>
    <n v="6.89066410064697"/>
    <n v="593"/>
    <n v="0"/>
    <n v="1.6411871071877015E+18"/>
  </r>
  <r>
    <b v="0"/>
    <x v="594"/>
    <x v="594"/>
    <x v="594"/>
    <x v="594"/>
    <x v="594"/>
    <x v="594"/>
    <x v="594"/>
    <x v="594"/>
    <x v="594"/>
    <x v="594"/>
    <n v="-17.467868804931602"/>
    <n v="-36.481086730957003"/>
    <n v="-35.950862884521399"/>
    <n v="-1.8517450094223"/>
    <n v="-14.9242944717407"/>
    <n v="25.869298934936499"/>
    <n v="52.928329467773402"/>
    <n v="35.501262664794901"/>
    <n v="-9.3514204025268501"/>
    <n v="-1.5790607929229701"/>
    <n v="-1.7201400995254501"/>
    <n v="13.7837219238281"/>
    <n v="-15.8261203765869"/>
    <n v="43.087711334228501"/>
    <n v="61.908973693847599"/>
    <n v="43.832675933837798"/>
    <n v="38.7241401672363"/>
    <n v="24.9866619110107"/>
    <n v="2.3097186349332298E-3"/>
    <n v="-1.07734370231628"/>
    <n v="3.35756015777587"/>
    <n v="-16.937963485717699"/>
    <n v="-53.294849395751903"/>
    <n v="58.389938354492102"/>
    <n v="50.788421630859297"/>
    <n v="-2.5918428897857599"/>
    <n v="-29.0971279144287"/>
    <n v="-3.8189728260040199"/>
    <n v="-4.7336311340331996"/>
    <n v="1.0357930660247801"/>
    <n v="-16.2865600585937"/>
    <n v="-8.0866909027099592"/>
    <n v="-0.86539578437805098"/>
    <n v="34.499771118163999"/>
    <n v="-39.101364135742102"/>
    <n v="-8.3462667465209908"/>
    <n v="32.319919586181598"/>
    <n v="-14.419572830200099"/>
    <n v="28.889808654785099"/>
    <n v="27.304796218871999"/>
    <n v="594"/>
    <n v="0"/>
    <n v="7.2169620879906068E+18"/>
  </r>
  <r>
    <b v="0"/>
    <x v="595"/>
    <x v="595"/>
    <x v="595"/>
    <x v="595"/>
    <x v="595"/>
    <x v="595"/>
    <x v="595"/>
    <x v="595"/>
    <x v="595"/>
    <x v="595"/>
    <n v="-6.8565425872802699"/>
    <n v="-101.88091278076099"/>
    <n v="-70.295242309570298"/>
    <n v="44.759487152099602"/>
    <n v="-2.3756794929504301"/>
    <n v="-16.8973674774169"/>
    <n v="-0.86435931921005205"/>
    <n v="26.6263523101806"/>
    <n v="-30.2684421539306"/>
    <n v="-72.294502258300696"/>
    <n v="-44.3540229797363"/>
    <n v="65.115562438964801"/>
    <n v="16.565086364746001"/>
    <n v="-24.444961547851499"/>
    <n v="-36.190982818603501"/>
    <n v="16.948837280273398"/>
    <n v="30.762529373168899"/>
    <n v="6.9666428565979004"/>
    <n v="-5.2429475784301696"/>
    <n v="14.7863817214965"/>
    <n v="-5.2588143348693803"/>
    <n v="-10.531992912292401"/>
    <n v="-42.099075317382798"/>
    <n v="38.069419860839801"/>
    <n v="57.178962707519503"/>
    <n v="-3.6624848842620801"/>
    <n v="-36.025077819824197"/>
    <n v="29.529151916503899"/>
    <n v="29.780307769775298"/>
    <n v="33.062847137451101"/>
    <n v="48.830608367919901"/>
    <n v="76.943550109863196"/>
    <n v="-8.9631824493408203"/>
    <n v="34.607948303222599"/>
    <n v="52.030441284179602"/>
    <n v="33.0175971984863"/>
    <n v="-34.717681884765597"/>
    <n v="-26.2824192047119"/>
    <n v="35.246971130371001"/>
    <n v="28.634136199951101"/>
    <n v="595"/>
    <n v="0"/>
    <n v="1.0798765136260174E+19"/>
  </r>
  <r>
    <b v="0"/>
    <x v="596"/>
    <x v="596"/>
    <x v="596"/>
    <x v="596"/>
    <x v="596"/>
    <x v="596"/>
    <x v="596"/>
    <x v="596"/>
    <x v="596"/>
    <x v="596"/>
    <n v="-23.615545272827099"/>
    <n v="15.110703468322701"/>
    <n v="-38.147407531738203"/>
    <n v="16.155807495117099"/>
    <n v="-37.222087860107401"/>
    <n v="-38.767299652099602"/>
    <n v="3.78055214881896"/>
    <n v="16.6742343902587"/>
    <n v="17.4497566223144"/>
    <n v="-43.136543273925703"/>
    <n v="-34.453365325927699"/>
    <n v="3.9543397426605198"/>
    <n v="16.334102630615199"/>
    <n v="21.6178169250488"/>
    <n v="4.0561032295226997"/>
    <n v="10.017625808715801"/>
    <n v="27.180618286132798"/>
    <n v="-21.3058967590332"/>
    <n v="-11.0114221572875"/>
    <n v="-2.2513344287872301"/>
    <n v="20.57200050354"/>
    <n v="-16.836786270141499"/>
    <n v="14.324994087219199"/>
    <n v="22.0314025878906"/>
    <n v="64.043373107910099"/>
    <n v="62.495170593261697"/>
    <n v="128.55374145507801"/>
    <n v="42.749626159667898"/>
    <n v="66.231849670410099"/>
    <n v="54.5824584960937"/>
    <n v="127.13198852539"/>
    <n v="98.643814086914006"/>
    <n v="127.42970275878901"/>
    <n v="90.451324462890597"/>
    <n v="-49.534793853759702"/>
    <n v="-69.330467224121094"/>
    <n v="14.006237983703601"/>
    <n v="65.966423034667898"/>
    <n v="-14.140323638916"/>
    <n v="16.259050369262599"/>
    <n v="596"/>
    <n v="0"/>
    <n v="7.2961896877631201E+18"/>
  </r>
  <r>
    <b v="0"/>
    <x v="597"/>
    <x v="597"/>
    <x v="597"/>
    <x v="597"/>
    <x v="597"/>
    <x v="597"/>
    <x v="597"/>
    <x v="597"/>
    <x v="597"/>
    <x v="597"/>
    <n v="-20.404109954833899"/>
    <n v="-75.271400451660099"/>
    <n v="-38.246597290038999"/>
    <n v="46.681671142578097"/>
    <n v="-18.589572906494102"/>
    <n v="-38.099361419677699"/>
    <n v="16.094118118286101"/>
    <n v="2.8946893215179399"/>
    <n v="-17.184123992919901"/>
    <n v="-4.4626927375793404"/>
    <n v="10.0041942596435"/>
    <n v="15.0004558563232"/>
    <n v="40.670146942138601"/>
    <n v="3.21967220306396"/>
    <n v="11.276466369628899"/>
    <n v="13.015505790710399"/>
    <n v="77.635940551757798"/>
    <n v="2.7157318592071502"/>
    <n v="-0.65263837575912398"/>
    <n v="9.9081230163574201"/>
    <n v="6.7535710334777797"/>
    <n v="88.873428344726506"/>
    <n v="118.274536132812"/>
    <n v="-21.6224155426025"/>
    <n v="35.672706604003899"/>
    <n v="24.071447372436499"/>
    <n v="47.314144134521399"/>
    <n v="17.5709228515625"/>
    <n v="61.945335388183601"/>
    <n v="64.795730590820298"/>
    <n v="124.14788055419901"/>
    <n v="126.78662109375"/>
    <n v="144.55857849121"/>
    <n v="59.978199005126903"/>
    <n v="-63.547245025634702"/>
    <n v="-66.667144775390597"/>
    <n v="25.228273391723601"/>
    <n v="-30.040822982788001"/>
    <n v="-7.76342678070068"/>
    <n v="43.444568634033203"/>
    <n v="597"/>
    <n v="0"/>
    <n v="1.8421716265373034E+19"/>
  </r>
  <r>
    <b v="0"/>
    <x v="598"/>
    <x v="598"/>
    <x v="598"/>
    <x v="598"/>
    <x v="598"/>
    <x v="598"/>
    <x v="598"/>
    <x v="598"/>
    <x v="598"/>
    <x v="598"/>
    <n v="-28.198711395263601"/>
    <n v="-51.773441314697202"/>
    <n v="-35.300651550292898"/>
    <n v="36.754665374755803"/>
    <n v="-37.1812934875488"/>
    <n v="-32.519218444824197"/>
    <n v="-15.526948928833001"/>
    <n v="21.654851913452099"/>
    <n v="-58.137340545654297"/>
    <n v="-36.364238739013601"/>
    <n v="1.1670126914978001"/>
    <n v="22.725559234619102"/>
    <n v="15.3648557662963"/>
    <n v="43.087249755859297"/>
    <n v="103.18279266357401"/>
    <n v="26.689937591552699"/>
    <n v="46.865409851074197"/>
    <n v="-15.4131364822387"/>
    <n v="13.073896408081"/>
    <n v="5.3298811912536603"/>
    <n v="-6.0901179313659597"/>
    <n v="11.1782026290893"/>
    <n v="63.380046844482401"/>
    <n v="-6.0769047737121502"/>
    <n v="55.624092102050703"/>
    <n v="9.8736906051635707"/>
    <n v="-2.6887621879577601"/>
    <n v="-6.9527745246887198"/>
    <n v="30.5869846343994"/>
    <n v="78.981712341308594"/>
    <n v="71.460113525390597"/>
    <n v="114.839622497558"/>
    <n v="126.80735015869099"/>
    <n v="72.336227416992102"/>
    <n v="-54.490161895751903"/>
    <n v="1.45488345623016"/>
    <n v="36.130165100097599"/>
    <n v="60.003025054931598"/>
    <n v="1.89321637153625"/>
    <n v="3.4432945251464799"/>
    <n v="598"/>
    <n v="0"/>
    <n v="1.2332204142995104E+19"/>
  </r>
  <r>
    <b v="0"/>
    <x v="599"/>
    <x v="599"/>
    <x v="599"/>
    <x v="599"/>
    <x v="599"/>
    <x v="599"/>
    <x v="599"/>
    <x v="599"/>
    <x v="599"/>
    <x v="599"/>
    <n v="-44.507621765136697"/>
    <n v="-91.629295349121094"/>
    <n v="-50.933826446533203"/>
    <n v="50.908084869384702"/>
    <n v="-47.757591247558501"/>
    <n v="-34.976818084716797"/>
    <n v="-5.3247523307800204"/>
    <n v="-6.1987175941467196"/>
    <n v="-29.323997497558501"/>
    <n v="-5.2854509353637598"/>
    <n v="21.6527004241943"/>
    <n v="36.395828247070298"/>
    <n v="45.516929626464801"/>
    <n v="48.847984313964801"/>
    <n v="79.414382934570298"/>
    <n v="61.254741668701101"/>
    <n v="69.028404235839801"/>
    <n v="6.4498119354248002"/>
    <n v="5.6452350616454998"/>
    <n v="-2.1609790325164702"/>
    <n v="34.400177001953097"/>
    <n v="78.721908569335895"/>
    <n v="91.933624267578097"/>
    <n v="12.3853540420532"/>
    <n v="27.116909027099599"/>
    <n v="18.846574783325099"/>
    <n v="10.172715187072701"/>
    <n v="10.8512868881225"/>
    <n v="10.4838314056396"/>
    <n v="54.484405517578097"/>
    <n v="59.621688842773402"/>
    <n v="99.351936340332003"/>
    <n v="71.282318115234304"/>
    <n v="57.710094451904297"/>
    <n v="-12.584587097167899"/>
    <n v="9.3605823516845703"/>
    <n v="43.179313659667898"/>
    <n v="-2.67843437194824"/>
    <n v="19.222581863403299"/>
    <n v="39.141635894775298"/>
    <n v="599"/>
    <n v="0"/>
    <n v="2.9944862032500675E+18"/>
  </r>
  <r>
    <b v="0"/>
    <x v="600"/>
    <x v="600"/>
    <x v="600"/>
    <x v="600"/>
    <x v="600"/>
    <x v="600"/>
    <x v="600"/>
    <x v="600"/>
    <x v="600"/>
    <x v="600"/>
    <n v="-39.839103698730398"/>
    <n v="-5.45244884490966"/>
    <n v="-18.253330230712798"/>
    <n v="12.2423639297485"/>
    <n v="5.1098756790161097"/>
    <n v="-2.3628587722778298"/>
    <n v="-23.989879608154201"/>
    <n v="-11.198204040527299"/>
    <n v="-26.145263671875"/>
    <n v="-50.554271697997997"/>
    <n v="-2.8667738437652499"/>
    <n v="13.835340499877899"/>
    <n v="1.45430135726928"/>
    <n v="41.971458435058501"/>
    <n v="53.093330383300703"/>
    <n v="45.482814788818303"/>
    <n v="12.050650596618601"/>
    <n v="-15.0461273193359"/>
    <n v="1.00438785552978"/>
    <n v="4.3648777008056596"/>
    <n v="-11.5451545715332"/>
    <n v="-8.1359844207763601"/>
    <n v="22.3747158050537"/>
    <n v="-9.40277004241943"/>
    <n v="41.303230285644503"/>
    <n v="-7.0494570732116699"/>
    <n v="63.411384582519503"/>
    <n v="-20.523128509521399"/>
    <n v="-8.9248275756835902"/>
    <n v="41.719718933105398"/>
    <n v="49.728866577148402"/>
    <n v="50.101589202880803"/>
    <n v="70.173004150390597"/>
    <n v="5.0623397827148402"/>
    <n v="-7.2638802528381303"/>
    <n v="26.093654632568299"/>
    <n v="-12.8333272933959"/>
    <n v="22.662040710449201"/>
    <n v="0.99440664052963201"/>
    <n v="-6.2455778121948198"/>
    <n v="600"/>
    <n v="0"/>
    <n v="1.083610373682937E+19"/>
  </r>
  <r>
    <b v="0"/>
    <x v="601"/>
    <x v="601"/>
    <x v="601"/>
    <x v="601"/>
    <x v="601"/>
    <x v="601"/>
    <x v="601"/>
    <x v="601"/>
    <x v="601"/>
    <x v="601"/>
    <n v="-1.1246758699417101"/>
    <n v="-4.8397049903869602"/>
    <n v="-53.240196228027301"/>
    <n v="23.297559738159102"/>
    <n v="24.444557189941399"/>
    <n v="-47.514125823974602"/>
    <n v="-54.928333282470703"/>
    <n v="-35.644870758056598"/>
    <n v="-63.325061798095703"/>
    <n v="-21.440341949462798"/>
    <n v="-46.241992950439403"/>
    <n v="30.9297981262207"/>
    <n v="-4.2885837554931596"/>
    <n v="-27.266180038452099"/>
    <n v="-11.5867137908935"/>
    <n v="74.928268432617102"/>
    <n v="27.531120300292901"/>
    <n v="-22.925889968871999"/>
    <n v="-19.600090026855401"/>
    <n v="1.1140286922454801"/>
    <n v="-18.466848373413001"/>
    <n v="21.701045989990199"/>
    <n v="52.597526550292898"/>
    <n v="3.34579253196716"/>
    <n v="6.2770938873290998"/>
    <n v="-26.669286727905199"/>
    <n v="43.778091430663999"/>
    <n v="-12.252616882324199"/>
    <n v="36.929630279541001"/>
    <n v="15.5462741851806"/>
    <n v="0.13288491964340199"/>
    <n v="55.789794921875"/>
    <n v="4.1933407783508301"/>
    <n v="-7.7922978401184002"/>
    <n v="33.048049926757798"/>
    <n v="55.972454071044901"/>
    <n v="5.0271420478820801"/>
    <n v="16.684564590453999"/>
    <n v="34.271190643310497"/>
    <n v="11.4257383346557"/>
    <n v="601"/>
    <n v="0"/>
    <n v="2.7111381855477074E+18"/>
  </r>
  <r>
    <b v="0"/>
    <x v="602"/>
    <x v="602"/>
    <x v="602"/>
    <x v="602"/>
    <x v="602"/>
    <x v="602"/>
    <x v="602"/>
    <x v="602"/>
    <x v="602"/>
    <x v="602"/>
    <n v="37.520580291747997"/>
    <n v="-3.4058575630187899"/>
    <n v="-43.981407165527301"/>
    <n v="50.246231079101499"/>
    <n v="-32.952709197997997"/>
    <n v="-87.244491577148395"/>
    <n v="-46.691947937011697"/>
    <n v="-30.291500091552699"/>
    <n v="-73.925178527832003"/>
    <n v="8.2674207687377894"/>
    <n v="-42.664093017578097"/>
    <n v="-16.195543289184499"/>
    <n v="-6.8982119560241699"/>
    <n v="-15.8913059234619"/>
    <n v="-11.7811994552612"/>
    <n v="-51.574909210205"/>
    <n v="-8.1221942901611293"/>
    <n v="-6.8100214004516602"/>
    <n v="-26.9922561645507"/>
    <n v="-14.8743591308593"/>
    <n v="5.1839828491210902"/>
    <n v="14.439600944519"/>
    <n v="-24.8079414367675"/>
    <n v="20.318077087402301"/>
    <n v="2.0887389183044398"/>
    <n v="-43.848636627197202"/>
    <n v="-69.479179382324205"/>
    <n v="-31.370527267456001"/>
    <n v="-12.984671592712401"/>
    <n v="-12.5132236480712"/>
    <n v="-21.438377380371001"/>
    <n v="36.938671112060497"/>
    <n v="-29.418340682983398"/>
    <n v="-10.798188209533601"/>
    <n v="8.0649366378784109"/>
    <n v="32.910507202148402"/>
    <n v="39.966152191162102"/>
    <n v="46.1807861328125"/>
    <n v="1.16711366176605"/>
    <n v="-0.97279691696167003"/>
    <n v="602"/>
    <n v="0"/>
    <n v="1.7179182066773475E+19"/>
  </r>
  <r>
    <b v="0"/>
    <x v="603"/>
    <x v="603"/>
    <x v="603"/>
    <x v="603"/>
    <x v="603"/>
    <x v="603"/>
    <x v="603"/>
    <x v="603"/>
    <x v="603"/>
    <x v="603"/>
    <n v="50.483913421630803"/>
    <n v="-9.0771837234496999"/>
    <n v="-11.8325042724609"/>
    <n v="50.708648681640597"/>
    <n v="12.092551231384199"/>
    <n v="-31.100908279418899"/>
    <n v="-27.837501525878899"/>
    <n v="5.5882396697998002"/>
    <n v="-43.936614990234297"/>
    <n v="-40.432712554931598"/>
    <n v="32.344741821288999"/>
    <n v="-11.486497879028301"/>
    <n v="-14.1981592178344"/>
    <n v="-25.053768157958899"/>
    <n v="-52.291957855224602"/>
    <n v="0.728568255901336"/>
    <n v="11.695360183715801"/>
    <n v="-13.3891086578369"/>
    <n v="7.9844913482665998"/>
    <n v="10.9227647781372"/>
    <n v="-7.7095069885253897"/>
    <n v="7.9754066467285103"/>
    <n v="-9.2631435394287092"/>
    <n v="9.3021383285522408"/>
    <n v="2.7926697731018"/>
    <n v="-60.828716278076101"/>
    <n v="-76.7596435546875"/>
    <n v="-10.562648773193301"/>
    <n v="-20.94162940979"/>
    <n v="-15.871280670166"/>
    <n v="-65.862091064453097"/>
    <n v="38.597141265869098"/>
    <n v="-52.669345855712798"/>
    <n v="-62.823028564453097"/>
    <n v="29.926130294799801"/>
    <n v="18.4797477722168"/>
    <n v="3.3080506324768"/>
    <n v="38.830039978027301"/>
    <n v="-29.522705078125"/>
    <n v="1.5991239547729399"/>
    <n v="603"/>
    <n v="0"/>
    <n v="1.4636804134515642E+19"/>
  </r>
  <r>
    <b v="0"/>
    <x v="604"/>
    <x v="604"/>
    <x v="604"/>
    <x v="604"/>
    <x v="604"/>
    <x v="604"/>
    <x v="604"/>
    <x v="604"/>
    <x v="604"/>
    <x v="604"/>
    <n v="39.115596771240199"/>
    <n v="-31.2419548034668"/>
    <n v="-2.7591166496276802"/>
    <n v="-19.6990947723388"/>
    <n v="-62.785842895507798"/>
    <n v="-13.7867841720581"/>
    <n v="-3.7700552940368599"/>
    <n v="-19.575620651245099"/>
    <n v="-33.297794342041001"/>
    <n v="-1.8131339550018299"/>
    <n v="10.5541429519653"/>
    <n v="-26.173343658447202"/>
    <n v="-4.5133066177368102"/>
    <n v="14.5746746063232"/>
    <n v="31.005659103393501"/>
    <n v="8.7765045166015607"/>
    <n v="-3.09852862358093"/>
    <n v="-9.5300045013427699"/>
    <n v="3.9760339260101301"/>
    <n v="11.5490608215332"/>
    <n v="0.59726041555404596"/>
    <n v="-12.6795854568481"/>
    <n v="7.4784612655639604"/>
    <n v="-49.603939056396399"/>
    <n v="-10.954550743103001"/>
    <n v="-14.1387329101562"/>
    <n v="-21.764856338500898"/>
    <n v="-13.8365726470947"/>
    <n v="-17.197036743163999"/>
    <n v="19.364599227905199"/>
    <n v="-16.093687057495099"/>
    <n v="36.744377136230398"/>
    <n v="-1.47467482089996"/>
    <n v="-18.834537506103501"/>
    <n v="-70.880607604980398"/>
    <n v="-43.644138336181598"/>
    <n v="8.0912628173828107"/>
    <n v="94.966339111328097"/>
    <n v="-35.4801025390625"/>
    <n v="-13.3433418273925"/>
    <n v="604"/>
    <n v="0"/>
    <n v="1.5568394339619084E+19"/>
  </r>
  <r>
    <b v="0"/>
    <x v="605"/>
    <x v="605"/>
    <x v="605"/>
    <x v="605"/>
    <x v="605"/>
    <x v="605"/>
    <x v="605"/>
    <x v="605"/>
    <x v="605"/>
    <x v="605"/>
    <n v="12.4267826080322"/>
    <n v="33.577728271484297"/>
    <n v="-13.3138008117675"/>
    <n v="-0.875407934188842"/>
    <n v="-14.9255561828613"/>
    <n v="-43.353458404541001"/>
    <n v="-34.148197174072202"/>
    <n v="-24.824623107910099"/>
    <n v="-47.171211242675703"/>
    <n v="-70.199447631835895"/>
    <n v="-23.061241149902301"/>
    <n v="10.6074886322021"/>
    <n v="8.5463695526122994"/>
    <n v="-9.9276189804077095"/>
    <n v="26.7375793457031"/>
    <n v="-0.59676349163055398"/>
    <n v="2.8807425498962398"/>
    <n v="-3.2740204334259002"/>
    <n v="-25.142473220825099"/>
    <n v="1.8771017789840601"/>
    <n v="-9.9931497573852504"/>
    <n v="-11.687039375305099"/>
    <n v="39.687114715576101"/>
    <n v="-24.6685180664062"/>
    <n v="-13.3403987884521"/>
    <n v="-57.357734680175703"/>
    <n v="4.1914787292480398"/>
    <n v="-31.240381240844702"/>
    <n v="10.3320255279541"/>
    <n v="-10.044164657592701"/>
    <n v="-38.354175567626903"/>
    <n v="0.28530666232108998"/>
    <n v="8.6527376174926705"/>
    <n v="-9.0629510879516602"/>
    <n v="3.9890842437744101"/>
    <n v="17.766654968261701"/>
    <n v="0.96604192256927401"/>
    <n v="41.779335021972599"/>
    <n v="14.415106773376399"/>
    <n v="-10.5466871261596"/>
    <n v="605"/>
    <n v="0"/>
    <n v="1.0811723790782391E+18"/>
  </r>
  <r>
    <b v="0"/>
    <x v="606"/>
    <x v="606"/>
    <x v="606"/>
    <x v="606"/>
    <x v="606"/>
    <x v="606"/>
    <x v="606"/>
    <x v="606"/>
    <x v="606"/>
    <x v="606"/>
    <n v="-21.7441596984863"/>
    <n v="-18.963188171386701"/>
    <n v="-33.8001289367675"/>
    <n v="30.0594768524169"/>
    <n v="-17.124046325683501"/>
    <n v="-62.071964263916001"/>
    <n v="-19.777053833007798"/>
    <n v="-19.0922241210937"/>
    <n v="-18.834384918212798"/>
    <n v="-7.5786452293395996"/>
    <n v="-53.942001342773402"/>
    <n v="-17.6894512176513"/>
    <n v="-18.636100769042901"/>
    <n v="-28.134300231933501"/>
    <n v="18.711650848388601"/>
    <n v="-22.376480102538999"/>
    <n v="-9.6728649139404297"/>
    <n v="-17.676280975341701"/>
    <n v="-16.274663925170898"/>
    <n v="-10.4042806625366"/>
    <n v="11.2435913085937"/>
    <n v="26.9923400878906"/>
    <n v="52.267959594726499"/>
    <n v="-37.375396728515597"/>
    <n v="-58.697780609130803"/>
    <n v="-47.787136077880803"/>
    <n v="-54.051300048828097"/>
    <n v="-45.527717590332003"/>
    <n v="6.29719686508178"/>
    <n v="-19.789897918701101"/>
    <n v="8.9260213077068301E-2"/>
    <n v="-6.0679516792297301"/>
    <n v="-43.909126281738203"/>
    <n v="-53.073776245117102"/>
    <n v="-0.45126950740814198"/>
    <n v="30.710432052612301"/>
    <n v="-6.3574080467224103"/>
    <n v="3.50332474708557"/>
    <n v="-1.5009402036666799"/>
    <n v="27.401588439941399"/>
    <n v="606"/>
    <n v="0"/>
    <n v="3.2374824651347502E+18"/>
  </r>
  <r>
    <b v="0"/>
    <x v="607"/>
    <x v="607"/>
    <x v="607"/>
    <x v="607"/>
    <x v="607"/>
    <x v="607"/>
    <x v="607"/>
    <x v="607"/>
    <x v="607"/>
    <x v="607"/>
    <n v="-48.353675842285099"/>
    <n v="-17.854141235351499"/>
    <n v="-55.251678466796797"/>
    <n v="1.34063136577606"/>
    <n v="-4.0058908462524396"/>
    <n v="-15.368556022644"/>
    <n v="-48.618091583251903"/>
    <n v="-32.082714080810497"/>
    <n v="-13.463782310485801"/>
    <n v="-36.745986938476499"/>
    <n v="-79.860435485839801"/>
    <n v="-21.923637390136701"/>
    <n v="-16.979700088500898"/>
    <n v="-30.7294406890869"/>
    <n v="-39.638618469238203"/>
    <n v="-16.9728488922119"/>
    <n v="-24.058843612670898"/>
    <n v="-12.2641296386718"/>
    <n v="-28.204656600952099"/>
    <n v="-10.788871765136699"/>
    <n v="-10.0375165939331"/>
    <n v="5.4143748283386204"/>
    <n v="27.357152938842699"/>
    <n v="5.9631614685058496"/>
    <n v="-53.466335296630803"/>
    <n v="-2.7587807178497301"/>
    <n v="-65.979957580566307"/>
    <n v="-28.759160995483398"/>
    <n v="8.6031265258788991"/>
    <n v="0.14472286403179099"/>
    <n v="52.143516540527301"/>
    <n v="0.112395159900188"/>
    <n v="20.40012550354"/>
    <n v="-22.3634319305419"/>
    <n v="-10.4049987792968"/>
    <n v="13.656144142150801"/>
    <n v="-23.5760784149169"/>
    <n v="5.20580577850341"/>
    <n v="-1.49885642528533"/>
    <n v="5.6710829734802202"/>
    <n v="607"/>
    <n v="0"/>
    <n v="1.2307590058660995E+19"/>
  </r>
  <r>
    <b v="0"/>
    <x v="608"/>
    <x v="608"/>
    <x v="608"/>
    <x v="608"/>
    <x v="608"/>
    <x v="608"/>
    <x v="608"/>
    <x v="608"/>
    <x v="608"/>
    <x v="608"/>
    <n v="-69.048202514648395"/>
    <n v="-40.7582397460937"/>
    <n v="-61.812629699707003"/>
    <n v="19.508346557617099"/>
    <n v="15.7943000793457"/>
    <n v="-3.6454691886901802"/>
    <n v="-36.707218170166001"/>
    <n v="1.0518832206726001"/>
    <n v="-21.3531684875488"/>
    <n v="-38.090957641601499"/>
    <n v="-103.411811828613"/>
    <n v="6.3203029632568297"/>
    <n v="-9.6314582824706996"/>
    <n v="-80.027893066406193"/>
    <n v="-44.474185943603501"/>
    <n v="7.4682121276855398"/>
    <n v="4.2371277809143004"/>
    <n v="-21.322422027587798"/>
    <n v="1.78877449035644"/>
    <n v="-6.0545401573181099"/>
    <n v="-2.0818698406219398"/>
    <n v="10.3100261688232"/>
    <n v="1.4418518543243399"/>
    <n v="18.4886054992675"/>
    <n v="-48.872116088867102"/>
    <n v="15.322160720825099"/>
    <n v="-50.125320434570298"/>
    <n v="8.7304039001464808"/>
    <n v="15.0616655349731"/>
    <n v="8.5528774261474592"/>
    <n v="78.844230651855398"/>
    <n v="3.2735214233398402"/>
    <n v="5.3668665885925204"/>
    <n v="-3.2898697853088299"/>
    <n v="24.348695755004801"/>
    <n v="18.658571243286101"/>
    <n v="19.339178085327099"/>
    <n v="18.681301116943299"/>
    <n v="28.889184951782202"/>
    <n v="-3.2250571250915501"/>
    <n v="608"/>
    <n v="0"/>
    <n v="1.0376964862162381E+19"/>
  </r>
  <r>
    <b v="0"/>
    <x v="609"/>
    <x v="609"/>
    <x v="609"/>
    <x v="609"/>
    <x v="609"/>
    <x v="609"/>
    <x v="609"/>
    <x v="609"/>
    <x v="609"/>
    <x v="609"/>
    <n v="-22.889675140380799"/>
    <n v="-21.330272674560501"/>
    <n v="-26.707981109619102"/>
    <n v="-14.0693759918212"/>
    <n v="-26.608369827270501"/>
    <n v="-39.212978363037102"/>
    <n v="-45.984695434570298"/>
    <n v="-15.075368881225501"/>
    <n v="-31.266128540038999"/>
    <n v="-41.7886352539062"/>
    <n v="-101.23420715332"/>
    <n v="-13.729799270629799"/>
    <n v="-5.5689530372619602"/>
    <n v="-54.902210235595703"/>
    <n v="-30.574222564697202"/>
    <n v="-38.626567840576101"/>
    <n v="-39.350875854492102"/>
    <n v="-33.102535247802699"/>
    <n v="-20.3502483367919"/>
    <n v="-17.124996185302699"/>
    <n v="16.8166103363037"/>
    <n v="51.259063720703097"/>
    <n v="32.102134704589801"/>
    <n v="-16.018527984619102"/>
    <n v="-56.084774017333899"/>
    <n v="22.307081222534102"/>
    <n v="22.1622009277343"/>
    <n v="-8.6233434677124006"/>
    <n v="8.3953323364257795"/>
    <n v="9.7870244979858398"/>
    <n v="67.085685729980398"/>
    <n v="-31.813156127929599"/>
    <n v="23.235855102538999"/>
    <n v="-12.9823818206787"/>
    <n v="-38.027626037597599"/>
    <n v="-89.519699096679602"/>
    <n v="22.674770355224599"/>
    <n v="54.144237518310497"/>
    <n v="15.7995691299438"/>
    <n v="33.6523628234863"/>
    <n v="609"/>
    <n v="0"/>
    <n v="1.7093425347386587E+19"/>
  </r>
  <r>
    <b v="0"/>
    <x v="610"/>
    <x v="610"/>
    <x v="610"/>
    <x v="610"/>
    <x v="610"/>
    <x v="610"/>
    <x v="610"/>
    <x v="610"/>
    <x v="610"/>
    <x v="610"/>
    <n v="-16.1138820648193"/>
    <n v="-58.261390686035099"/>
    <n v="-30.4615478515625"/>
    <n v="4.1591639518737704"/>
    <n v="-27.711992263793899"/>
    <n v="-51.567092895507798"/>
    <n v="-11.272463798522899"/>
    <n v="-1.98852527141571"/>
    <n v="-66.8349609375"/>
    <n v="-127.02198028564401"/>
    <n v="-34.354160308837798"/>
    <n v="-16.360345840453999"/>
    <n v="-24.556447982788001"/>
    <n v="-45.522300720214801"/>
    <n v="-0.37003287672996499"/>
    <n v="-7.4032793045043901"/>
    <n v="2.6075677871704102"/>
    <n v="-24.959739685058501"/>
    <n v="15.697474479675201"/>
    <n v="16.2209568023681"/>
    <n v="-17.3284397125244"/>
    <n v="13.905304908752401"/>
    <n v="23.012861251831001"/>
    <n v="25.5622253417968"/>
    <n v="8.9903383255004794"/>
    <n v="-29.726873397827099"/>
    <n v="-66.410224914550696"/>
    <n v="-21.983137130737301"/>
    <n v="29.0462322235107"/>
    <n v="8.2610740661621094"/>
    <n v="-25.8501091003418"/>
    <n v="-9.9978227615356392"/>
    <n v="-5.6136941909790004"/>
    <n v="-12.6030836105346"/>
    <n v="-11.8157558441162"/>
    <n v="6.8025631904601997"/>
    <n v="43.650318145751903"/>
    <n v="24.718814849853501"/>
    <n v="10.976692199706999"/>
    <n v="-24.7671699523925"/>
    <n v="610"/>
    <n v="0"/>
    <n v="7.2756483386699653E+18"/>
  </r>
  <r>
    <b v="0"/>
    <x v="611"/>
    <x v="611"/>
    <x v="611"/>
    <x v="611"/>
    <x v="611"/>
    <x v="611"/>
    <x v="611"/>
    <x v="611"/>
    <x v="611"/>
    <x v="611"/>
    <n v="-12.333812713623001"/>
    <n v="-13.369439125061"/>
    <n v="-33.234142303466797"/>
    <n v="-12.543839454650801"/>
    <n v="-39.548915863037102"/>
    <n v="39.031074523925703"/>
    <n v="24.325870513916001"/>
    <n v="24.996929168701101"/>
    <n v="30.400251388549801"/>
    <n v="40.077442169189403"/>
    <n v="-8.9560623168945295"/>
    <n v="10.998873710632299"/>
    <n v="4.5937252044677699"/>
    <n v="17.713048934936499"/>
    <n v="15.4029111862182"/>
    <n v="14.1976766586303"/>
    <n v="-0.98080533742904596"/>
    <n v="-18.366329193115199"/>
    <n v="3.91601085662841"/>
    <n v="-2.4230613708496"/>
    <n v="9.8965272903442294"/>
    <n v="-12.496064186096101"/>
    <n v="-3.41253185272216"/>
    <n v="-6.3396639823913503"/>
    <n v="-2.7901303768157901"/>
    <n v="14.8219652175903"/>
    <n v="-33.965797424316399"/>
    <n v="-4.6172623634338299"/>
    <n v="-5.4955897331237704"/>
    <n v="-33.863780975341797"/>
    <n v="15.1188135147094"/>
    <n v="-36.430557250976499"/>
    <n v="-32.103248596191399"/>
    <n v="-13.738533020019499"/>
    <n v="-20.242977142333899"/>
    <n v="-14.1661672592163"/>
    <n v="7.8913297653198198"/>
    <n v="15.638470649719199"/>
    <n v="15.182248115539499"/>
    <n v="15.1319150924682"/>
    <n v="611"/>
    <n v="0"/>
    <n v="1.4130654520841736E+19"/>
  </r>
  <r>
    <b v="0"/>
    <x v="612"/>
    <x v="612"/>
    <x v="612"/>
    <x v="612"/>
    <x v="612"/>
    <x v="612"/>
    <x v="612"/>
    <x v="612"/>
    <x v="612"/>
    <x v="612"/>
    <n v="20.265317916870099"/>
    <n v="19.741273880004801"/>
    <n v="12.689038276672299"/>
    <n v="-28.962181091308501"/>
    <n v="-33.125"/>
    <n v="42.124870300292898"/>
    <n v="0.72941833734512296"/>
    <n v="25.613691329956001"/>
    <n v="27.170852661132798"/>
    <n v="-13.563250541686999"/>
    <n v="48.691120147705"/>
    <n v="32.121562957763601"/>
    <n v="23.0572490692138"/>
    <n v="56.175819396972599"/>
    <n v="53.807483673095703"/>
    <n v="-1.56229484081268"/>
    <n v="1.40080118179321"/>
    <n v="-35.554092407226499"/>
    <n v="-33.976573944091797"/>
    <n v="16.1900520324707"/>
    <n v="8.0557622909545898"/>
    <n v="28.8384590148925"/>
    <n v="-14.4832105636596"/>
    <n v="3.3972864151000901"/>
    <n v="-14.431438446044901"/>
    <n v="24.7319316864013"/>
    <n v="-36.398410797119098"/>
    <n v="-13.5835409164428"/>
    <n v="2.8191666603088299"/>
    <n v="-17.193031311035099"/>
    <n v="-9.6072196960449201"/>
    <n v="-43.176162719726499"/>
    <n v="16.178867340087798"/>
    <n v="-46.4234199523925"/>
    <n v="-52.107608795166001"/>
    <n v="-13.224306106567299"/>
    <n v="60.213432312011697"/>
    <n v="22.477708816528299"/>
    <n v="1.4008978605270299"/>
    <n v="-10.534430503845201"/>
    <n v="612"/>
    <n v="0"/>
    <n v="7.7196179456449823E+18"/>
  </r>
  <r>
    <b v="0"/>
    <x v="613"/>
    <x v="613"/>
    <x v="613"/>
    <x v="613"/>
    <x v="613"/>
    <x v="613"/>
    <x v="613"/>
    <x v="613"/>
    <x v="613"/>
    <x v="613"/>
    <n v="7.8714919090270996"/>
    <n v="-4.2961053848266602"/>
    <n v="15.5552511215209"/>
    <n v="24.468177795410099"/>
    <n v="22.904617309570298"/>
    <n v="35.620086669921797"/>
    <n v="-4.1831383705139098"/>
    <n v="-25.016473770141602"/>
    <n v="-8.8592348098754794"/>
    <n v="22.980838775634702"/>
    <n v="10.556998252868601"/>
    <n v="9.2229509353637695"/>
    <n v="-2.96883964538574"/>
    <n v="-2.97509741783142"/>
    <n v="-18.656661987304599"/>
    <n v="17.750684738159102"/>
    <n v="-42.649837493896399"/>
    <n v="-15.050142288208001"/>
    <n v="-23.580081939697202"/>
    <n v="0.88166880607604903"/>
    <n v="-7.7351789474487296"/>
    <n v="2.5753931999206499"/>
    <n v="-0.31558552384376498"/>
    <n v="25.657091140746999"/>
    <n v="6.1208896636962802"/>
    <n v="1.53674364089965"/>
    <n v="-16.195531845092699"/>
    <n v="-3.3636703491210902"/>
    <n v="28.65181350708"/>
    <n v="-22.830797195434499"/>
    <n v="-7.9824371337890598"/>
    <n v="4.6767520904540998"/>
    <n v="-26.270055770873999"/>
    <n v="-18.31343460083"/>
    <n v="14.4434337615966"/>
    <n v="11.037619590759199"/>
    <n v="25.321254730224599"/>
    <n v="-14.592947959899901"/>
    <n v="-1.8570752143859801"/>
    <n v="-39.786388397216797"/>
    <n v="613"/>
    <n v="0"/>
    <n v="1.8238707654877512E+19"/>
  </r>
  <r>
    <b v="0"/>
    <x v="614"/>
    <x v="614"/>
    <x v="614"/>
    <x v="614"/>
    <x v="614"/>
    <x v="614"/>
    <x v="614"/>
    <x v="614"/>
    <x v="614"/>
    <x v="614"/>
    <n v="-14.966204643249499"/>
    <n v="8.5416555404662997"/>
    <n v="-8.8004179000854492"/>
    <n v="-6.4573287963867099"/>
    <n v="27.157962799072202"/>
    <n v="-28.506828308105401"/>
    <n v="-25.668073654174801"/>
    <n v="-24.734165191650298"/>
    <n v="-31.949916839599599"/>
    <n v="-49.9564819335937"/>
    <n v="-64.408843994140597"/>
    <n v="-37.986553192138601"/>
    <n v="-79.586769104003906"/>
    <n v="15.274720191955501"/>
    <n v="-23.982624053955"/>
    <n v="-28.152462005615199"/>
    <n v="-14.633689880371"/>
    <n v="2.4190304279327299"/>
    <n v="-3.2122659683227499"/>
    <n v="-22.622137069702099"/>
    <n v="-16.982183456420898"/>
    <n v="29.543807983398398"/>
    <n v="-3.0500307083129798"/>
    <n v="6.3279147148132298"/>
    <n v="-15.824994087219199"/>
    <n v="52.013385772705"/>
    <n v="116.12847900390599"/>
    <n v="-6.9179911613464302"/>
    <n v="3.0650551319122301"/>
    <n v="-11.453227996826101"/>
    <n v="39.041225433349602"/>
    <n v="6.1059408187866202"/>
    <n v="31.334627151489201"/>
    <n v="30.658288955688398"/>
    <n v="14.5290994644165"/>
    <n v="-1.38024377822875"/>
    <n v="25.291496276855401"/>
    <n v="-21.9216423034668"/>
    <n v="8.1833295822143501"/>
    <n v="-12.0021152496337"/>
    <n v="614"/>
    <n v="0"/>
    <n v="1.1933553662661022E+19"/>
  </r>
  <r>
    <b v="0"/>
    <x v="615"/>
    <x v="615"/>
    <x v="615"/>
    <x v="615"/>
    <x v="615"/>
    <x v="615"/>
    <x v="615"/>
    <x v="615"/>
    <x v="615"/>
    <x v="615"/>
    <n v="-9.504638671875"/>
    <n v="-8.2688856124877894"/>
    <n v="-23.744224548339801"/>
    <n v="20.710981369018501"/>
    <n v="21.714107513427699"/>
    <n v="-24.587488174438398"/>
    <n v="-19.916671752929599"/>
    <n v="-32.527233123779297"/>
    <n v="-38.141288757324197"/>
    <n v="-67.392631530761705"/>
    <n v="-59.721523284912102"/>
    <n v="-57.635570526122997"/>
    <n v="-39.862144470214801"/>
    <n v="-39.709178924560497"/>
    <n v="0.84494411945342995"/>
    <n v="-35.474403381347599"/>
    <n v="-41.328529357910099"/>
    <n v="-0.52483987808227495"/>
    <n v="2.4287812709808301"/>
    <n v="12.660803794860801"/>
    <n v="0.99149811267852705"/>
    <n v="26.315095901489201"/>
    <n v="-14.5665235519409"/>
    <n v="22.6442050933837"/>
    <n v="25.2719116210937"/>
    <n v="52.992992401122997"/>
    <n v="-42.070304870605398"/>
    <n v="3.1335279941558798"/>
    <n v="49.120227813720703"/>
    <n v="-9.4915962219238192"/>
    <n v="32.306690216064403"/>
    <n v="-3.6290895938873202"/>
    <n v="17.297019958496001"/>
    <n v="23.989149093627901"/>
    <n v="55.416648864746101"/>
    <n v="30.012435913085898"/>
    <n v="-21.409740447998001"/>
    <n v="9.0967254638671804"/>
    <n v="3.4972774982452299"/>
    <n v="6.6785631179809499"/>
    <n v="615"/>
    <n v="0"/>
    <n v="1.4893194904531233E+19"/>
  </r>
  <r>
    <b v="0"/>
    <x v="616"/>
    <x v="616"/>
    <x v="616"/>
    <x v="616"/>
    <x v="616"/>
    <x v="616"/>
    <x v="616"/>
    <x v="616"/>
    <x v="616"/>
    <x v="616"/>
    <n v="-9.4712591171264595"/>
    <n v="-32.145362854003899"/>
    <n v="-30.483207702636701"/>
    <n v="24.03759765625"/>
    <n v="-21.25998878479"/>
    <n v="-12.658550262451101"/>
    <n v="-3.3760087490081698"/>
    <n v="-6.0412883758544904"/>
    <n v="-4.3770812451839398E-2"/>
    <n v="-0.15685172379016801"/>
    <n v="-43.548561096191399"/>
    <n v="-40.1651611328125"/>
    <n v="-6.2356619834899902"/>
    <n v="-21.619329452514599"/>
    <n v="-39.179653167724602"/>
    <n v="-6.09336233139038"/>
    <n v="19.447809219360298"/>
    <n v="14.7171373367309"/>
    <n v="9.8028488159179599"/>
    <n v="-18.179967880248999"/>
    <n v="15.476463317871"/>
    <n v="11.165543556213301"/>
    <n v="14.2036924362182"/>
    <n v="29.385135650634702"/>
    <n v="-2.6237430572509699"/>
    <n v="-6.6896901130676198"/>
    <n v="-42.127994537353501"/>
    <n v="33.2774848937988"/>
    <n v="-18.4627285003662"/>
    <n v="-32.953922271728501"/>
    <n v="-0.96795314550399703"/>
    <n v="5.37672615051269"/>
    <n v="-37.226242065429602"/>
    <n v="-2.27788853645324"/>
    <n v="27.9008979797363"/>
    <n v="-10.3885078430175"/>
    <n v="3.0744674205779998"/>
    <n v="12.351971626281699"/>
    <n v="30.788232803344702"/>
    <n v="34.797473907470597"/>
    <n v="616"/>
    <n v="0"/>
    <n v="1.5547116962988759E+19"/>
  </r>
  <r>
    <b v="0"/>
    <x v="617"/>
    <x v="617"/>
    <x v="617"/>
    <x v="617"/>
    <x v="617"/>
    <x v="617"/>
    <x v="617"/>
    <x v="617"/>
    <x v="617"/>
    <x v="617"/>
    <n v="19.463788986206001"/>
    <n v="7.8545413017272896"/>
    <n v="17.138961791992099"/>
    <n v="6.4611659049987704"/>
    <n v="-10.537709236145"/>
    <n v="16.179252624511701"/>
    <n v="-15.1546068191528"/>
    <n v="-13.2546377182006"/>
    <n v="-4.1879529953002903"/>
    <n v="-14.481965065002401"/>
    <n v="35.337905883788999"/>
    <n v="-6.67423295974731"/>
    <n v="-25.345832824706999"/>
    <n v="33.871532440185497"/>
    <n v="9.0191612243652308"/>
    <n v="8.3208322525024396"/>
    <n v="-28.190147399902301"/>
    <n v="-12.139513015746999"/>
    <n v="-15.963909149169901"/>
    <n v="-8.5865726470947195"/>
    <n v="3.9860315322875901"/>
    <n v="-20.476333618163999"/>
    <n v="-13.7570266723632"/>
    <n v="14.354136466979901"/>
    <n v="60.278961181640597"/>
    <n v="7.8702092170715297"/>
    <n v="13.8534593582153"/>
    <n v="-3.9709050655364901"/>
    <n v="-5.5185008049011204"/>
    <n v="-9.6469049453735298"/>
    <n v="-84.774925231933594"/>
    <n v="-43.702190399169901"/>
    <n v="-41.66841506958"/>
    <n v="-10.565312385559"/>
    <n v="7.0024857521057102"/>
    <n v="-13.832937240600501"/>
    <n v="13.986328125"/>
    <n v="69.193946838378807"/>
    <n v="9.29266262054443"/>
    <n v="-2.7808983325958199"/>
    <n v="617"/>
    <n v="0"/>
    <n v="1.3396577904743088E+19"/>
  </r>
  <r>
    <b v="0"/>
    <x v="618"/>
    <x v="618"/>
    <x v="618"/>
    <x v="618"/>
    <x v="618"/>
    <x v="618"/>
    <x v="618"/>
    <x v="618"/>
    <x v="618"/>
    <x v="618"/>
    <n v="37.251312255859297"/>
    <n v="21.654697418212798"/>
    <n v="11.6815958023071"/>
    <n v="36.301734924316399"/>
    <n v="80.402580261230398"/>
    <n v="7.4140367507934499"/>
    <n v="23.649497985839801"/>
    <n v="-21.561578750610298"/>
    <n v="19.129278182983398"/>
    <n v="49.763809204101499"/>
    <n v="46.918739318847599"/>
    <n v="40.971717834472599"/>
    <n v="-5.5496459007263104"/>
    <n v="-8.4750261306762695"/>
    <n v="-16.292192459106399"/>
    <n v="19.335533142089801"/>
    <n v="-13.8927755355834"/>
    <n v="-6.89446973800659"/>
    <n v="-10.3861122131347"/>
    <n v="-5.9876294136047301"/>
    <n v="1.0175633430480899"/>
    <n v="-13.379340171813899"/>
    <n v="-18.088918685913001"/>
    <n v="-10.2260475158691"/>
    <n v="37.1792602539062"/>
    <n v="4.6923317909240696"/>
    <n v="-0.45431345701217601"/>
    <n v="0.36247214674949602"/>
    <n v="-22.2290325164794"/>
    <n v="-10.350861549377401"/>
    <n v="-54.813194274902301"/>
    <n v="-26.0388069152832"/>
    <n v="-55.965610504150298"/>
    <n v="-42.177947998046797"/>
    <n v="28.846309661865199"/>
    <n v="15.5749034881591"/>
    <n v="3.5066115856170601"/>
    <n v="-14.4714250564575"/>
    <n v="-15.095059394836399"/>
    <n v="-14.306525230407701"/>
    <n v="618"/>
    <n v="0"/>
    <n v="1.1575662707336722E+19"/>
  </r>
  <r>
    <b v="0"/>
    <x v="619"/>
    <x v="619"/>
    <x v="619"/>
    <x v="619"/>
    <x v="619"/>
    <x v="619"/>
    <x v="619"/>
    <x v="619"/>
    <x v="619"/>
    <x v="619"/>
    <n v="40.828983306884702"/>
    <n v="69.409065246582003"/>
    <n v="33.998252868652301"/>
    <n v="-13.436651229858301"/>
    <n v="26.941738128662099"/>
    <n v="23.907732009887599"/>
    <n v="-11.791098594665501"/>
    <n v="5.0108470916748002"/>
    <n v="14.247622489929199"/>
    <n v="-8.3253698348999006"/>
    <n v="-39.783340454101499"/>
    <n v="-3.2656826972961399"/>
    <n v="-39.985450744628899"/>
    <n v="59.456447601318303"/>
    <n v="26.1915187835693"/>
    <n v="-48.6030464172363"/>
    <n v="-34.035812377929602"/>
    <n v="-10.011339187621999"/>
    <n v="-4.89170122146606"/>
    <n v="-29.389419555663999"/>
    <n v="-19.6729640960693"/>
    <n v="-32.168663024902301"/>
    <n v="-61.303340911865199"/>
    <n v="34.040817260742102"/>
    <n v="14.991588592529199"/>
    <n v="44.388641357421797"/>
    <n v="52.133934020996101"/>
    <n v="42.400863647460902"/>
    <n v="8.8207473754882795"/>
    <n v="-47.416927337646399"/>
    <n v="26.780372619628899"/>
    <n v="-28.802978515625"/>
    <n v="-34.465072631835902"/>
    <n v="-17.982728958129801"/>
    <n v="16.4047241210937"/>
    <n v="9.6828670501708896"/>
    <n v="-20.939756393432599"/>
    <n v="29.203910827636701"/>
    <n v="-0.16991594433784399"/>
    <n v="-26.659099578857401"/>
    <n v="619"/>
    <n v="0"/>
    <n v="1.4094397658019518E+19"/>
  </r>
  <r>
    <b v="0"/>
    <x v="620"/>
    <x v="620"/>
    <x v="620"/>
    <x v="620"/>
    <x v="620"/>
    <x v="620"/>
    <x v="620"/>
    <x v="620"/>
    <x v="620"/>
    <x v="620"/>
    <n v="75.849250793457003"/>
    <n v="-48.128532409667898"/>
    <n v="9.9793014526367205"/>
    <n v="26.294780731201101"/>
    <n v="-0.86524844169616699"/>
    <n v="-13.741093635559"/>
    <n v="-49.888938903808501"/>
    <n v="-23.824825286865199"/>
    <n v="-32.335746765136697"/>
    <n v="-83.205245971679602"/>
    <n v="-31.813697814941399"/>
    <n v="-7.4393124580383301"/>
    <n v="-28.136045455932599"/>
    <n v="-33.117198944091797"/>
    <n v="-87.124183654785099"/>
    <n v="15.5021085739135"/>
    <n v="-16.876590728759702"/>
    <n v="35.625621795654297"/>
    <n v="14.6352577209472"/>
    <n v="11.226502418518001"/>
    <n v="-6.8234143257141104"/>
    <n v="-56.340030670166001"/>
    <n v="-88.413612365722599"/>
    <n v="53.497928619384702"/>
    <n v="51.036174774169901"/>
    <n v="13.9022903442382"/>
    <n v="-25.817283630371001"/>
    <n v="32.291206359863203"/>
    <n v="-1.8308359384536701"/>
    <n v="-23.2955818176269"/>
    <n v="-67.2808837890625"/>
    <n v="-37.096645355224602"/>
    <n v="-97.546775817871094"/>
    <n v="-67.984230041503807"/>
    <n v="105.828468322753"/>
    <n v="31.5929851531982"/>
    <n v="9.0767965316772408"/>
    <n v="-9.0297861099243093"/>
    <n v="-18.223411560058501"/>
    <n v="-30.598873138427699"/>
    <n v="620"/>
    <n v="0"/>
    <n v="6.3165760184222566E+18"/>
  </r>
  <r>
    <b v="0"/>
    <x v="621"/>
    <x v="621"/>
    <x v="621"/>
    <x v="621"/>
    <x v="621"/>
    <x v="621"/>
    <x v="621"/>
    <x v="621"/>
    <x v="621"/>
    <x v="621"/>
    <n v="50.1485786437988"/>
    <n v="33.890304565429602"/>
    <n v="25.910682678222599"/>
    <n v="13.134014129638601"/>
    <n v="31.968582153320298"/>
    <n v="35.516208648681598"/>
    <n v="19.839733123779201"/>
    <n v="34.922054290771399"/>
    <n v="29.887409210205"/>
    <n v="42.070960998535099"/>
    <n v="37.987495422363203"/>
    <n v="-31.9041538238525"/>
    <n v="-57.156185150146399"/>
    <n v="53.837551116943303"/>
    <n v="-8.7579870223999006"/>
    <n v="8.0005645751953107"/>
    <n v="-20.5736370086669"/>
    <n v="11.988629341125399"/>
    <n v="5.5904760360717702"/>
    <n v="-16.825605392456001"/>
    <n v="-10.079043388366699"/>
    <n v="-101.990631103515"/>
    <n v="-75.900978088378906"/>
    <n v="25.6574592590332"/>
    <n v="0.71689915657043402"/>
    <n v="-1.6496788263320901"/>
    <n v="3.3615458011627202"/>
    <n v="30.625495910644499"/>
    <n v="-40.271644592285099"/>
    <n v="-41.985706329345703"/>
    <n v="-77.0684814453125"/>
    <n v="-24.9996643066406"/>
    <n v="-71.231773376464801"/>
    <n v="-22.610275268554599"/>
    <n v="70.153739929199205"/>
    <n v="11.341300964355399"/>
    <n v="-41.850444793701101"/>
    <n v="-10.7626829147338"/>
    <n v="-43.167339324951101"/>
    <n v="1.4423570632934499"/>
    <n v="621"/>
    <n v="0"/>
    <n v="1.1633066748552518E+19"/>
  </r>
  <r>
    <b v="0"/>
    <x v="622"/>
    <x v="622"/>
    <x v="622"/>
    <x v="622"/>
    <x v="622"/>
    <x v="622"/>
    <x v="622"/>
    <x v="622"/>
    <x v="622"/>
    <x v="622"/>
    <n v="20.8087768554687"/>
    <n v="6.5297703742980904"/>
    <n v="10.1477136611938"/>
    <n v="36.807426452636697"/>
    <n v="12.900198936462401"/>
    <n v="64.568626403808594"/>
    <n v="14.1713418960571"/>
    <n v="25.006290435791001"/>
    <n v="-20.0417785644531"/>
    <n v="79.445838928222599"/>
    <n v="63.727226257324197"/>
    <n v="-16.804658889770501"/>
    <n v="-6.7847166061401296"/>
    <n v="33.837406158447202"/>
    <n v="-20.8768596649169"/>
    <n v="69.284477233886705"/>
    <n v="8.3011713027954102"/>
    <n v="2.77067971229553"/>
    <n v="-3.6735768318176198"/>
    <n v="7.9537354409694602E-2"/>
    <n v="-6.9988985061645499"/>
    <n v="-55.296279907226499"/>
    <n v="-40.863388061523402"/>
    <n v="28.611307144165"/>
    <n v="2.5918924808502202"/>
    <n v="-32.878929138183501"/>
    <n v="-5.01971387863159"/>
    <n v="9.8199405670165998"/>
    <n v="-66.314865112304602"/>
    <n v="-23.9356269836425"/>
    <n v="-88.388153076171804"/>
    <n v="-55.924053192138601"/>
    <n v="-59.535770416259702"/>
    <n v="-54.780204772949197"/>
    <n v="120.56573486328099"/>
    <n v="37.474769592285099"/>
    <n v="-61.593112945556598"/>
    <n v="-39.414768218994098"/>
    <n v="-29.051977157592699"/>
    <n v="-52.631984710693303"/>
    <n v="622"/>
    <n v="0"/>
    <n v="6.5085648115087708E+18"/>
  </r>
  <r>
    <b v="0"/>
    <x v="623"/>
    <x v="623"/>
    <x v="623"/>
    <x v="623"/>
    <x v="623"/>
    <x v="623"/>
    <x v="623"/>
    <x v="623"/>
    <x v="623"/>
    <x v="623"/>
    <n v="-13.600863456726"/>
    <n v="1.4684189558029099"/>
    <n v="15.6143140792846"/>
    <n v="29.3161220550537"/>
    <n v="18.723981857299801"/>
    <n v="115.895957946777"/>
    <n v="55.621730804443303"/>
    <n v="51.539848327636697"/>
    <n v="33.33443069458"/>
    <n v="104.930168151855"/>
    <n v="108.94041442871"/>
    <n v="20.4778232574462"/>
    <n v="-1.8833659887313801"/>
    <n v="72.534629821777301"/>
    <n v="-6.9370574951171804"/>
    <n v="13.029567718505801"/>
    <n v="20.021383285522401"/>
    <n v="11.5221824645996"/>
    <n v="-14.133110046386699"/>
    <n v="13.7392015457153"/>
    <n v="-15.4188241958618"/>
    <n v="-26.687694549560501"/>
    <n v="-23.371665954589801"/>
    <n v="13.6162500381469"/>
    <n v="-44.336841583251903"/>
    <n v="-7.0851454734802202"/>
    <n v="-20.7874755859375"/>
    <n v="13.647040367126399"/>
    <n v="-32.569377899169901"/>
    <n v="-25.394334793090799"/>
    <n v="-46.390708923339801"/>
    <n v="-70.192146301269503"/>
    <n v="-54.321392059326101"/>
    <n v="-65.288581848144503"/>
    <n v="87.694770812988196"/>
    <n v="30.182416915893501"/>
    <n v="-63.735687255859297"/>
    <n v="-38.598182678222599"/>
    <n v="-34.604740142822202"/>
    <n v="-34.192317962646399"/>
    <n v="623"/>
    <n v="0"/>
    <n v="1.2627939869079554E+19"/>
  </r>
  <r>
    <b v="0"/>
    <x v="624"/>
    <x v="624"/>
    <x v="624"/>
    <x v="624"/>
    <x v="624"/>
    <x v="624"/>
    <x v="624"/>
    <x v="624"/>
    <x v="624"/>
    <x v="624"/>
    <n v="35.018489837646399"/>
    <n v="61.453289031982401"/>
    <n v="29.5264377593994"/>
    <n v="-24.3936653137207"/>
    <n v="-18.2172756195068"/>
    <n v="20.354101181030199"/>
    <n v="18.4001350402832"/>
    <n v="28.874544143676701"/>
    <n v="8.4750251770019496"/>
    <n v="108.630851745605"/>
    <n v="25.826950073242099"/>
    <n v="3.4273006916046098"/>
    <n v="-1.07128810882568"/>
    <n v="-52.168113708496101"/>
    <n v="-45.905750274658203"/>
    <n v="-9.8774919509887695"/>
    <n v="3.8899281024932799"/>
    <n v="13.7310228347778"/>
    <n v="-4.0510606765746999"/>
    <n v="9.5389652252197195"/>
    <n v="-6.2453756332397399"/>
    <n v="-12.249732017516999"/>
    <n v="-18.192420959472599"/>
    <n v="-29.969520568847599"/>
    <n v="-54.569496154785099"/>
    <n v="-2.9950244426727202"/>
    <n v="-34.727100372314403"/>
    <n v="-35.946914672851499"/>
    <n v="4.5035243034362704"/>
    <n v="-27.000013351440401"/>
    <n v="-31.806383132934499"/>
    <n v="-31.712997436523398"/>
    <n v="-48.632057189941399"/>
    <n v="-43.754688262939403"/>
    <n v="19.117376327514599"/>
    <n v="-30.819728851318299"/>
    <n v="22.536062240600501"/>
    <n v="13.876563072204499"/>
    <n v="-24.806463241577099"/>
    <n v="-26.854225158691399"/>
    <n v="624"/>
    <n v="0"/>
    <n v="1.7168880008382532E+19"/>
  </r>
  <r>
    <b v="0"/>
    <x v="625"/>
    <x v="625"/>
    <x v="625"/>
    <x v="625"/>
    <x v="625"/>
    <x v="625"/>
    <x v="625"/>
    <x v="625"/>
    <x v="625"/>
    <x v="625"/>
    <n v="22.842340469360298"/>
    <n v="19.796352386474599"/>
    <n v="-3.6906573772430402"/>
    <n v="-13.551112174987701"/>
    <n v="0.27752318978309598"/>
    <n v="0.23431445658206901"/>
    <n v="5.1560673713684002"/>
    <n v="6.64369773864746"/>
    <n v="-15.5736932754516"/>
    <n v="-23.620670318603501"/>
    <n v="20.3994331359863"/>
    <n v="-28.597812652587798"/>
    <n v="-45.029460906982401"/>
    <n v="-34.805759429931598"/>
    <n v="-68.802421569824205"/>
    <n v="-42.1450996398925"/>
    <n v="-38.890338897705"/>
    <n v="21.538110733032202"/>
    <n v="23.379320144653299"/>
    <n v="-8.4863824844360298"/>
    <n v="1.3738435506820601"/>
    <n v="-6.9492554664611799"/>
    <n v="-14.9013242721557"/>
    <n v="-24.6508255004882"/>
    <n v="-20.176794052123999"/>
    <n v="-33.777965545654297"/>
    <n v="-68.514411926269503"/>
    <n v="-11.385145187377899"/>
    <n v="-37.259780883788999"/>
    <n v="-31.078834533691399"/>
    <n v="-32.751670837402301"/>
    <n v="-19.373308181762599"/>
    <n v="-57.258281707763601"/>
    <n v="-22.686761856079102"/>
    <n v="52.290275573730398"/>
    <n v="23.2187175750732"/>
    <n v="-50.3424072265625"/>
    <n v="-12.743223190307599"/>
    <n v="-2.9361376762390101"/>
    <n v="-13.6841487884521"/>
    <n v="625"/>
    <n v="0"/>
    <n v="6.4216139065289024E+17"/>
  </r>
  <r>
    <b v="0"/>
    <x v="626"/>
    <x v="626"/>
    <x v="626"/>
    <x v="626"/>
    <x v="626"/>
    <x v="626"/>
    <x v="626"/>
    <x v="626"/>
    <x v="626"/>
    <x v="626"/>
    <n v="30.775453567504801"/>
    <n v="27.6651515960693"/>
    <n v="16.890459060668899"/>
    <n v="-9.6444826126098597"/>
    <n v="20.425453186035099"/>
    <n v="-38.529109954833899"/>
    <n v="-1.9384119510650599"/>
    <n v="8.46728515625"/>
    <n v="-1.1717444658279399"/>
    <n v="9.3617095947265607"/>
    <n v="3.4585497379302899"/>
    <n v="-53.49458694458"/>
    <n v="-38.186988830566399"/>
    <n v="21.8433017730712"/>
    <n v="43.699325561523402"/>
    <n v="-9.4539060592651296"/>
    <n v="-13.1732997894287"/>
    <n v="-9.3978166580200195"/>
    <n v="-1.30649638175964"/>
    <n v="-6.8583798408508301"/>
    <n v="-3.00236463546752"/>
    <n v="-11.140042304992599"/>
    <n v="-18.5541172027587"/>
    <n v="-28.281154632568299"/>
    <n v="-21.127159118652301"/>
    <n v="2.1209118366241402"/>
    <n v="14.547151565551699"/>
    <n v="-15.4464454650878"/>
    <n v="-43.334827423095703"/>
    <n v="1.3829333782196001"/>
    <n v="-15.5322513580322"/>
    <n v="-31.606742858886701"/>
    <n v="-9.6066141128540004"/>
    <n v="-22.7890319824218"/>
    <n v="-10.4189348220825"/>
    <n v="-10.676733016967701"/>
    <n v="19.339849472045898"/>
    <n v="1.0785846710205"/>
    <n v="-13.2720289230346"/>
    <n v="-19.485019683837798"/>
    <n v="626"/>
    <n v="0"/>
    <n v="1.2117398860853414E+19"/>
  </r>
  <r>
    <b v="0"/>
    <x v="627"/>
    <x v="627"/>
    <x v="627"/>
    <x v="627"/>
    <x v="627"/>
    <x v="627"/>
    <x v="627"/>
    <x v="627"/>
    <x v="627"/>
    <x v="627"/>
    <n v="14.9682302474975"/>
    <n v="-30.736423492431602"/>
    <n v="-9.6270351409912092"/>
    <n v="-2.46445441246032"/>
    <n v="29.405025482177699"/>
    <n v="-12.1034345626831"/>
    <n v="3.0238449573516801"/>
    <n v="-14.281170845031699"/>
    <n v="5.0704021453857404"/>
    <n v="-17.436122894287099"/>
    <n v="2.6037731170654199"/>
    <n v="-23.3874607086181"/>
    <n v="-30.747941970825099"/>
    <n v="-53.052936553955"/>
    <n v="-15.762204170226999"/>
    <n v="-26.990819931030199"/>
    <n v="6.5245676040649396"/>
    <n v="19.2156448364257"/>
    <n v="21.887672424316399"/>
    <n v="-25.8065795898437"/>
    <n v="5.9924845695495597"/>
    <n v="-44.19087600708"/>
    <n v="-18.9185485839843"/>
    <n v="31.829240798950099"/>
    <n v="14.317278861999499"/>
    <n v="5.4959187507629403"/>
    <n v="11.131045341491699"/>
    <n v="-1.8056545257568299"/>
    <n v="-21.229059219360298"/>
    <n v="-13.125059127807599"/>
    <n v="-47.872817993163999"/>
    <n v="-3.1281819343566801"/>
    <n v="-15.9931030273437"/>
    <n v="-23.358863830566399"/>
    <n v="40.053779602050703"/>
    <n v="41.0467529296875"/>
    <n v="-36.835018157958899"/>
    <n v="-35.607376098632798"/>
    <n v="-17.636821746826101"/>
    <n v="-8.25195217132568"/>
    <n v="627"/>
    <n v="0"/>
    <n v="3.7442988222589498E+17"/>
  </r>
  <r>
    <b v="0"/>
    <x v="628"/>
    <x v="628"/>
    <x v="628"/>
    <x v="628"/>
    <x v="628"/>
    <x v="628"/>
    <x v="628"/>
    <x v="628"/>
    <x v="628"/>
    <x v="628"/>
    <n v="9.8505258560180593"/>
    <n v="5.4696197509765598"/>
    <n v="41.357795715332003"/>
    <n v="-6.0991854667663503"/>
    <n v="-16.9995937347412"/>
    <n v="4.5436224937438903"/>
    <n v="16.472814559936499"/>
    <n v="1.0644949674606301"/>
    <n v="2.89591264724731"/>
    <n v="23.940809249877901"/>
    <n v="35.470424652099602"/>
    <n v="-39.685394287109297"/>
    <n v="-31.7760009765625"/>
    <n v="5.5207195281982404"/>
    <n v="-4.2382607460021902"/>
    <n v="-25.069862365722599"/>
    <n v="-34.413322448730398"/>
    <n v="45.189517974853501"/>
    <n v="12.3747158050537"/>
    <n v="-19.4456253051757"/>
    <n v="-20.772268295288001"/>
    <n v="-14.810177803039499"/>
    <n v="-27.5525817871093"/>
    <n v="-4.6053876876831001"/>
    <n v="-5.1889991760253897"/>
    <n v="17.2407627105712"/>
    <n v="-2.3236918449401802"/>
    <n v="8.7667436599731392"/>
    <n v="-35.431983947753899"/>
    <n v="-22.982114791870099"/>
    <n v="26.017314910888601"/>
    <n v="-6.1139726638793901"/>
    <n v="25.914087295532202"/>
    <n v="23.105268478393501"/>
    <n v="-20.199590682983398"/>
    <n v="-25.5228157043457"/>
    <n v="47.304225921630803"/>
    <n v="-25.804212570190401"/>
    <n v="0.69471436738967896"/>
    <n v="-8.7007741928100497"/>
    <n v="628"/>
    <n v="0"/>
    <n v="1.0053376425892876E+19"/>
  </r>
  <r>
    <b v="0"/>
    <x v="629"/>
    <x v="629"/>
    <x v="629"/>
    <x v="629"/>
    <x v="629"/>
    <x v="629"/>
    <x v="629"/>
    <x v="629"/>
    <x v="629"/>
    <x v="629"/>
    <n v="23.554418563842699"/>
    <n v="123.330268859863"/>
    <n v="67.903312683105398"/>
    <n v="-26.332229614257798"/>
    <n v="-5.7862982749938903"/>
    <n v="-44.168991088867102"/>
    <n v="-3.7382245063781698"/>
    <n v="-26.5584602355957"/>
    <n v="-28.7228393554687"/>
    <n v="-18.846330642700099"/>
    <n v="-4.4403634071350098"/>
    <n v="-26.490999221801701"/>
    <n v="-30.083145141601499"/>
    <n v="-38.635288238525298"/>
    <n v="-67.727874755859304"/>
    <n v="18.097385406494102"/>
    <n v="-13.1552515029907"/>
    <n v="9.8330202102661097"/>
    <n v="0.564802587032318"/>
    <n v="24.5666179656982"/>
    <n v="-10.326066017150801"/>
    <n v="-3.26359963417053"/>
    <n v="-53.872951507568303"/>
    <n v="-10.1981592178344"/>
    <n v="-0.29362067580223"/>
    <n v="72.531158447265597"/>
    <n v="-24.807750701904201"/>
    <n v="-4.1176066398620597"/>
    <n v="47.396675109863203"/>
    <n v="-9.5124616622924805"/>
    <n v="33.276840209960902"/>
    <n v="-45.1277465820312"/>
    <n v="12.087642669677701"/>
    <n v="-7.1746497154235804"/>
    <n v="20.313194274902301"/>
    <n v="-10.2797889709472"/>
    <n v="-3.19439196586608"/>
    <n v="-30.1304931640625"/>
    <n v="-3.3061490058898899"/>
    <n v="-25.019145965576101"/>
    <n v="629"/>
    <n v="0"/>
    <n v="5.2719858758117478E+18"/>
  </r>
  <r>
    <b v="0"/>
    <x v="630"/>
    <x v="630"/>
    <x v="630"/>
    <x v="630"/>
    <x v="630"/>
    <x v="630"/>
    <x v="630"/>
    <x v="630"/>
    <x v="630"/>
    <x v="630"/>
    <n v="31.303773880004801"/>
    <n v="17.725418090820298"/>
    <n v="36.227146148681598"/>
    <n v="-32.315284729003899"/>
    <n v="45.955047607421797"/>
    <n v="6.5960936546325604"/>
    <n v="1.38235807418823"/>
    <n v="-38.284923553466797"/>
    <n v="3.2235829830169598"/>
    <n v="46.981620788574197"/>
    <n v="3.6459715366363499"/>
    <n v="-24.138978958129801"/>
    <n v="3.2811398506164502"/>
    <n v="-55.842605590820298"/>
    <n v="-49.905258178710902"/>
    <n v="-26.795680999755799"/>
    <n v="-46.192703247070298"/>
    <n v="-4.0618624687194798"/>
    <n v="-8.7963123321533203"/>
    <n v="-10.5902557373046"/>
    <n v="20.096500396728501"/>
    <n v="16.987520217895501"/>
    <n v="21.280387878417901"/>
    <n v="11.818371772766101"/>
    <n v="1.18138992786407"/>
    <n v="34.034603118896399"/>
    <n v="23.464881896972599"/>
    <n v="-2.23758721351623"/>
    <n v="46.467529296875"/>
    <n v="-13.1635274887084"/>
    <n v="-11.787824630737299"/>
    <n v="-2.6883478164672798"/>
    <n v="25.1763706207275"/>
    <n v="33.181564331054602"/>
    <n v="-39.575283050537102"/>
    <n v="-41.330745697021399"/>
    <n v="-2.5142509937286301"/>
    <n v="10.3980617523193"/>
    <n v="-15.361847877502401"/>
    <n v="-0.76012098789214999"/>
    <n v="630"/>
    <n v="0"/>
    <n v="7.2807773687089531E+18"/>
  </r>
  <r>
    <b v="0"/>
    <x v="631"/>
    <x v="631"/>
    <x v="631"/>
    <x v="631"/>
    <x v="631"/>
    <x v="631"/>
    <x v="631"/>
    <x v="631"/>
    <x v="631"/>
    <x v="631"/>
    <n v="62.136199951171797"/>
    <n v="20.963361740112301"/>
    <n v="43.430198669433601"/>
    <n v="-43.074089050292898"/>
    <n v="4.9422411918640101"/>
    <n v="-13.8332509994506"/>
    <n v="-16.58762550354"/>
    <n v="-29.365308761596602"/>
    <n v="-17.297092437744102"/>
    <n v="-9.6274175643920898"/>
    <n v="-5.9525570869445801"/>
    <n v="-17.970903396606399"/>
    <n v="-36.520824432372997"/>
    <n v="-64.946067810058594"/>
    <n v="-15.124992370605399"/>
    <n v="-46.7896919250488"/>
    <n v="-15.1521959304809"/>
    <n v="3.37281346321106"/>
    <n v="15.2755784988403"/>
    <n v="-12.211121559143001"/>
    <n v="2.9249482154846098"/>
    <n v="9.2850933074951101"/>
    <n v="-36.680095672607401"/>
    <n v="1.2792824506759599"/>
    <n v="39.781543731689403"/>
    <n v="32.188125610351499"/>
    <n v="37.620033264160099"/>
    <n v="-10.2120647430419"/>
    <n v="44.676265716552699"/>
    <n v="23.5295009613037"/>
    <n v="-32.155921936035099"/>
    <n v="-7.2088031768798801"/>
    <n v="34.609382629394503"/>
    <n v="18.476690292358398"/>
    <n v="-46.318084716796797"/>
    <n v="-4.7045717239379803"/>
    <n v="-3.56414341926574"/>
    <n v="32.367031097412102"/>
    <n v="-39.825649261474602"/>
    <n v="9.4772987365722603"/>
    <n v="631"/>
    <n v="0"/>
    <n v="1.7172942048716777E+19"/>
  </r>
  <r>
    <b v="0"/>
    <x v="632"/>
    <x v="632"/>
    <x v="632"/>
    <x v="632"/>
    <x v="632"/>
    <x v="632"/>
    <x v="632"/>
    <x v="632"/>
    <x v="632"/>
    <x v="632"/>
    <n v="-0.536327004432678"/>
    <n v="75.240341186523395"/>
    <n v="35.861927032470703"/>
    <n v="-2.45440173149108"/>
    <n v="37.071357727050703"/>
    <n v="0.47581741213798501"/>
    <n v="0.82822716236114502"/>
    <n v="22.631355285644499"/>
    <n v="-19.7268772125244"/>
    <n v="-35.706802368163999"/>
    <n v="-60.553943634033203"/>
    <n v="-51.534214019775298"/>
    <n v="-24.186494827270501"/>
    <n v="-32.744529724121001"/>
    <n v="14.8769931793212"/>
    <n v="0.76881456375122004"/>
    <n v="-48.936626434326101"/>
    <n v="-10.0267324447631"/>
    <n v="-1.6478512287139799"/>
    <n v="-32.372646331787102"/>
    <n v="-21.430242538452099"/>
    <n v="-6.58207035064697"/>
    <n v="-0.77935886383056596"/>
    <n v="-11.543148040771401"/>
    <n v="-2.4589269161224299"/>
    <n v="54.742443084716797"/>
    <n v="96.221656799316406"/>
    <n v="32.353507995605398"/>
    <n v="38.579013824462798"/>
    <n v="11.393292427062899"/>
    <n v="28.080150604248001"/>
    <n v="-6.4071507453918404"/>
    <n v="28.947975158691399"/>
    <n v="36.008579254150298"/>
    <n v="38.730323791503899"/>
    <n v="16.051292419433501"/>
    <n v="-122.404243469238"/>
    <n v="-64.956062316894503"/>
    <n v="-13.080218315124499"/>
    <n v="9.5633573532104492"/>
    <n v="632"/>
    <n v="0"/>
    <n v="9.0260651219351675E+18"/>
  </r>
  <r>
    <b v="0"/>
    <x v="633"/>
    <x v="633"/>
    <x v="633"/>
    <x v="633"/>
    <x v="633"/>
    <x v="633"/>
    <x v="633"/>
    <x v="633"/>
    <x v="633"/>
    <x v="633"/>
    <n v="25.952060699462798"/>
    <n v="-57.204292297363203"/>
    <n v="12.666623115539499"/>
    <n v="-51.581050872802699"/>
    <n v="-18.074836730956999"/>
    <n v="-81.735786437988196"/>
    <n v="3.19636034965515"/>
    <n v="-5.7607541084289497"/>
    <n v="4.9823260307312003"/>
    <n v="-30.093349456787099"/>
    <n v="-33.688735961913999"/>
    <n v="-57.861396789550703"/>
    <n v="-15.7544088363647"/>
    <n v="17.502529144287099"/>
    <n v="-7.39866018295288"/>
    <n v="-37.6793403625488"/>
    <n v="-17.006160736083899"/>
    <n v="19.723775863647401"/>
    <n v="-0.147537901997566"/>
    <n v="-10.0823421478271"/>
    <n v="-9.9752168655395508"/>
    <n v="-32.746307373046797"/>
    <n v="-13.019639968871999"/>
    <n v="-32.003707885742102"/>
    <n v="-4.0991230010986301"/>
    <n v="-20.1137084960937"/>
    <n v="12.296602249145501"/>
    <n v="1.8919086456298799"/>
    <n v="-40.641899108886697"/>
    <n v="16.631637573242099"/>
    <n v="5.3260345458984304"/>
    <n v="39.1743354797363"/>
    <n v="16.098321914672798"/>
    <n v="21.383438110351499"/>
    <n v="-37.962009429931598"/>
    <n v="14.5021095275878"/>
    <n v="4.2079362869262598"/>
    <n v="55.877185821533203"/>
    <n v="-10.3868255615234"/>
    <n v="19.666706085205"/>
    <n v="633"/>
    <n v="0"/>
    <n v="1.1292453296474235E+19"/>
  </r>
  <r>
    <b v="0"/>
    <x v="634"/>
    <x v="634"/>
    <x v="634"/>
    <x v="634"/>
    <x v="634"/>
    <x v="634"/>
    <x v="634"/>
    <x v="634"/>
    <x v="634"/>
    <x v="634"/>
    <n v="-11.1609592437744"/>
    <n v="1.75296807289123"/>
    <n v="-31.3447952270507"/>
    <n v="6.6694955825805602"/>
    <n v="-17.011985778808501"/>
    <n v="-48.586315155029297"/>
    <n v="-16.6416912078857"/>
    <n v="-25.978746414184499"/>
    <n v="-45.144515991210902"/>
    <n v="-44.673366546630803"/>
    <n v="-62.953304290771399"/>
    <n v="-25.7256546020507"/>
    <n v="2.3248441219329798"/>
    <n v="6.0464229583740199"/>
    <n v="14.5406637191772"/>
    <n v="2.9999072551727202"/>
    <n v="-23.918441772460898"/>
    <n v="-6.9906220436096103"/>
    <n v="24.365093231201101"/>
    <n v="-5.2765450477600098"/>
    <n v="-30.6776218414306"/>
    <n v="-42.707191467285099"/>
    <n v="-32.730571746826101"/>
    <n v="9.2803983688354492"/>
    <n v="-11.0541162490844"/>
    <n v="-12.118515968322701"/>
    <n v="10.635413169860801"/>
    <n v="9.4521226882934499"/>
    <n v="-12.391367912292401"/>
    <n v="39.383983612060497"/>
    <n v="-8.8656044006347603"/>
    <n v="34.446285247802699"/>
    <n v="5.8972611427307102"/>
    <n v="49.152111053466797"/>
    <n v="9.7892885208129794"/>
    <n v="51.458656311035099"/>
    <n v="14.7075443267822"/>
    <n v="15.965594291686999"/>
    <n v="-41.723159790038999"/>
    <n v="-17.184074401855401"/>
    <n v="634"/>
    <n v="0"/>
    <n v="8.5441183635762924E+18"/>
  </r>
  <r>
    <b v="0"/>
    <x v="635"/>
    <x v="635"/>
    <x v="635"/>
    <x v="635"/>
    <x v="635"/>
    <x v="635"/>
    <x v="635"/>
    <x v="635"/>
    <x v="635"/>
    <x v="635"/>
    <n v="-80.604705810546804"/>
    <n v="-70.766212463378906"/>
    <n v="-89.674568176269503"/>
    <n v="47.811618804931598"/>
    <n v="-46.5742378234863"/>
    <n v="-14.730983734130801"/>
    <n v="-42.799179077148402"/>
    <n v="5.6781721115112296"/>
    <n v="-14.6052532196044"/>
    <n v="3.3284859657287602"/>
    <n v="-79.260482788085895"/>
    <n v="43.802543640136697"/>
    <n v="10.967379570007299"/>
    <n v="-25.473720550537099"/>
    <n v="-79.840866088867102"/>
    <n v="14.690939903259199"/>
    <n v="-13.3134040832519"/>
    <n v="-6.5393414497375399"/>
    <n v="12.810452461242599"/>
    <n v="-17.157121658325099"/>
    <n v="-3.6653187274932799"/>
    <n v="38.443027496337798"/>
    <n v="-12.095613479614199"/>
    <n v="27.279800415038999"/>
    <n v="-54.269294738769503"/>
    <n v="53.3375244140625"/>
    <n v="30.349025726318299"/>
    <n v="63.600193023681598"/>
    <n v="22.276056289672798"/>
    <n v="37.899345397949197"/>
    <n v="149.425537109375"/>
    <n v="75.033317565917898"/>
    <n v="36.499782562255803"/>
    <n v="48.190990447997997"/>
    <n v="75.352096557617102"/>
    <n v="81.138465881347599"/>
    <n v="-30.289209365844702"/>
    <n v="-8.3996171951293892"/>
    <n v="-7.8994598388671804"/>
    <n v="25.060264587402301"/>
    <n v="635"/>
    <n v="0"/>
    <n v="1.4689950898720246E+19"/>
  </r>
  <r>
    <b v="0"/>
    <x v="636"/>
    <x v="636"/>
    <x v="636"/>
    <x v="636"/>
    <x v="636"/>
    <x v="636"/>
    <x v="636"/>
    <x v="636"/>
    <x v="636"/>
    <x v="636"/>
    <n v="8.2650279998779297"/>
    <n v="26.449964523315401"/>
    <n v="6.1786828041076598"/>
    <n v="-14.129055976867599"/>
    <n v="8.0059299468994105"/>
    <n v="-55.910575866699197"/>
    <n v="-8.76104736328125"/>
    <n v="9.7374210357665998"/>
    <n v="-5.4668407440185502"/>
    <n v="-19.338018417358398"/>
    <n v="4.3111610412597603"/>
    <n v="-26.647243499755799"/>
    <n v="-16.674684524536101"/>
    <n v="-21.0185451507568"/>
    <n v="2.58050084114074"/>
    <n v="-39.703659057617102"/>
    <n v="-32.506362915038999"/>
    <n v="19.889440536498999"/>
    <n v="-9.9318113327026296"/>
    <n v="-8.4389171600341797"/>
    <n v="-13.0925436019897"/>
    <n v="-34.863945007324197"/>
    <n v="-41.015861511230398"/>
    <n v="29.338542938232401"/>
    <n v="4.7312722206115696"/>
    <n v="-24.878267288208001"/>
    <n v="1.3330595493316599"/>
    <n v="72.933326721191406"/>
    <n v="38.994068145751903"/>
    <n v="8.4827852249145401"/>
    <n v="10.415986061096101"/>
    <n v="-14.1487264633178"/>
    <n v="2.9062654972076398"/>
    <n v="42.988319396972599"/>
    <n v="57.947032928466797"/>
    <n v="18.997014999389599"/>
    <n v="45.611194610595703"/>
    <n v="15.468523979186999"/>
    <n v="10.0307922363281"/>
    <n v="-7.4167904853820801"/>
    <n v="636"/>
    <n v="0"/>
    <n v="1.803087632507452E+19"/>
  </r>
  <r>
    <b v="0"/>
    <x v="637"/>
    <x v="637"/>
    <x v="637"/>
    <x v="637"/>
    <x v="637"/>
    <x v="637"/>
    <x v="637"/>
    <x v="637"/>
    <x v="637"/>
    <x v="637"/>
    <n v="37.118667602538999"/>
    <n v="-6.5959773063659597"/>
    <n v="10.2647199630737"/>
    <n v="18.8254890441894"/>
    <n v="52.021514892578097"/>
    <n v="-14.7801208496093"/>
    <n v="23.469577789306602"/>
    <n v="-6.44689893722534"/>
    <n v="-22.160985946655199"/>
    <n v="0.16172118484973899"/>
    <n v="26.908699035644499"/>
    <n v="-8.3191823959350497"/>
    <n v="7.4428529739379803"/>
    <n v="-49.726451873779297"/>
    <n v="-28.546392440795898"/>
    <n v="-19.7564888000488"/>
    <n v="12.725456237792899"/>
    <n v="5.3983870893716798E-2"/>
    <n v="33.694087982177699"/>
    <n v="-17.696052551269499"/>
    <n v="-2.90061902999877"/>
    <n v="31.288316726684499"/>
    <n v="8.6846008300781197"/>
    <n v="48.279006958007798"/>
    <n v="-8.4872484207153303"/>
    <n v="-13.8598585128784"/>
    <n v="-30.2153511047363"/>
    <n v="28.421403884887599"/>
    <n v="-41.348308563232401"/>
    <n v="2.15830373764038"/>
    <n v="-54.402896881103501"/>
    <n v="2.4778971672058101"/>
    <n v="-27.5332145690918"/>
    <n v="-24.5870456695556"/>
    <n v="73.698181152343693"/>
    <n v="53.723098754882798"/>
    <n v="43.0908393859863"/>
    <n v="-22.649675369262599"/>
    <n v="11.642382621765099"/>
    <n v="6.3581514358520499"/>
    <n v="637"/>
    <n v="0"/>
    <n v="7.9407906586795008E+18"/>
  </r>
  <r>
    <b v="0"/>
    <x v="638"/>
    <x v="638"/>
    <x v="638"/>
    <x v="638"/>
    <x v="638"/>
    <x v="638"/>
    <x v="638"/>
    <x v="638"/>
    <x v="638"/>
    <x v="638"/>
    <n v="48.403560638427699"/>
    <n v="43.068065643310497"/>
    <n v="51.455425262451101"/>
    <n v="-42.129016876220703"/>
    <n v="30.220075607299801"/>
    <n v="-9.8292798995971609"/>
    <n v="23.354345321655199"/>
    <n v="50.441680908203097"/>
    <n v="22.294548034667901"/>
    <n v="38.975147247314403"/>
    <n v="56.413005828857401"/>
    <n v="10.530590057373001"/>
    <n v="8.8940944671630806"/>
    <n v="41.8330078125"/>
    <n v="67.984382629394503"/>
    <n v="-24.748315811157202"/>
    <n v="0.23591578006744299"/>
    <n v="3.0690033435821502"/>
    <n v="-1.44328677654266"/>
    <n v="-21.4939880371093"/>
    <n v="-22.5295906066894"/>
    <n v="11.955333709716699"/>
    <n v="48.1899604797363"/>
    <n v="-0.26567575335502602"/>
    <n v="16.7131443023681"/>
    <n v="8.5344266891479492"/>
    <n v="23.3588771820068"/>
    <n v="30.045780181884702"/>
    <n v="-18.53000831604"/>
    <n v="0.143190577626228"/>
    <n v="-49.282558441162102"/>
    <n v="-1.4180765151977499"/>
    <n v="37.073162078857401"/>
    <n v="7.0751576423645002"/>
    <n v="-70.704681396484304"/>
    <n v="-45.293960571288999"/>
    <n v="28.317306518554599"/>
    <n v="-2.7762758731842001"/>
    <n v="-51.532802581787102"/>
    <n v="9.5958595275878906"/>
    <n v="638"/>
    <n v="0"/>
    <n v="1.0572644080982186E+19"/>
  </r>
  <r>
    <b v="0"/>
    <x v="639"/>
    <x v="639"/>
    <x v="639"/>
    <x v="639"/>
    <x v="639"/>
    <x v="639"/>
    <x v="639"/>
    <x v="639"/>
    <x v="639"/>
    <x v="639"/>
    <n v="46.794151306152301"/>
    <n v="8.3439111709594709"/>
    <n v="52.335201263427699"/>
    <n v="-22.835945129394499"/>
    <n v="42.091915130615199"/>
    <n v="33.285739898681598"/>
    <n v="33.754886627197202"/>
    <n v="-5.8782668113708496"/>
    <n v="-32.971755981445298"/>
    <n v="87.141746520996094"/>
    <n v="102.9986038208"/>
    <n v="9.1348047256469709"/>
    <n v="9.3139514923095703"/>
    <n v="-9.2684020996093697"/>
    <n v="21.892360687255799"/>
    <n v="10.971977233886699"/>
    <n v="5.1240077018737704"/>
    <n v="11.1844472885131"/>
    <n v="25.137575149536101"/>
    <n v="-11.3365631103515"/>
    <n v="-0.45896551012992798"/>
    <n v="-5.2203173637390101"/>
    <n v="-2.3341534137725799"/>
    <n v="51.696632385253899"/>
    <n v="41.649806976318303"/>
    <n v="6.0607209205627397"/>
    <n v="-21.350303649902301"/>
    <n v="69.826484680175696"/>
    <n v="29.926162719726499"/>
    <n v="25.696863174438398"/>
    <n v="-49.751941680908203"/>
    <n v="5.0326995849609304"/>
    <n v="-16.8762187957763"/>
    <n v="-8.7042255401611293"/>
    <n v="-16.752407073974599"/>
    <n v="3.7197685241699201"/>
    <n v="12.391706466674799"/>
    <n v="-26.626380920410099"/>
    <n v="-7.6251163482665998"/>
    <n v="21.067497253417901"/>
    <n v="639"/>
    <n v="0"/>
    <n v="3.9467941452581632E+18"/>
  </r>
  <r>
    <b v="0"/>
    <x v="640"/>
    <x v="640"/>
    <x v="640"/>
    <x v="640"/>
    <x v="640"/>
    <x v="640"/>
    <x v="640"/>
    <x v="640"/>
    <x v="640"/>
    <x v="640"/>
    <n v="52.685543060302699"/>
    <n v="48.007289886474602"/>
    <n v="55.2449531555175"/>
    <n v="19.674938201904201"/>
    <n v="0.94558697938919001"/>
    <n v="66.984695434570298"/>
    <n v="61.437889099121001"/>
    <n v="52.475608825683601"/>
    <n v="71.754859924316406"/>
    <n v="114.77609252929599"/>
    <n v="117.486274719238"/>
    <n v="-1.4366885423660201"/>
    <n v="-4.9412293434143004"/>
    <n v="48.428890228271399"/>
    <n v="42.354934692382798"/>
    <n v="2.6180896759033199"/>
    <n v="18.629381179809499"/>
    <n v="15.799628257751399"/>
    <n v="27.530281066894499"/>
    <n v="4.9450546503066999E-3"/>
    <n v="6.53788042068481"/>
    <n v="-53.694023132324197"/>
    <n v="-37.920318603515597"/>
    <n v="32.709644317626903"/>
    <n v="54.375522613525298"/>
    <n v="-1.4371565580368"/>
    <n v="-48.329849243163999"/>
    <n v="20.279228210449201"/>
    <n v="-36.1784858703613"/>
    <n v="-11.162105560302701"/>
    <n v="-39.824424743652301"/>
    <n v="-3.30067610740661"/>
    <n v="-29.154615402221602"/>
    <n v="3.2006480693817099"/>
    <n v="-53.316814422607401"/>
    <n v="13.8248491287231"/>
    <n v="13.025803565979"/>
    <n v="-12.9213256835937"/>
    <n v="11.262413024902299"/>
    <n v="21.910530090331999"/>
    <n v="640"/>
    <n v="0"/>
    <n v="6.4240745985018624E+18"/>
  </r>
  <r>
    <b v="0"/>
    <x v="641"/>
    <x v="641"/>
    <x v="641"/>
    <x v="641"/>
    <x v="641"/>
    <x v="641"/>
    <x v="641"/>
    <x v="641"/>
    <x v="641"/>
    <x v="641"/>
    <n v="36.228328704833899"/>
    <n v="-6.6355929374694798"/>
    <n v="24.500597000121999"/>
    <n v="-1.35670733451843"/>
    <n v="-33.201911926269503"/>
    <n v="32.718555450439403"/>
    <n v="16.6519966125488"/>
    <n v="0.35150653123855502"/>
    <n v="60.668811798095703"/>
    <n v="39.351596832275298"/>
    <n v="35.943302154541001"/>
    <n v="11.890551567077599"/>
    <n v="49.579917907714801"/>
    <n v="21.002710342407202"/>
    <n v="64.501495361328097"/>
    <n v="-2.3724524974822998"/>
    <n v="43.038955688476499"/>
    <n v="0.38849273324012701"/>
    <n v="-3.1238822937011701"/>
    <n v="11.3625574111938"/>
    <n v="-1.9269539117813099"/>
    <n v="7.4969077110290501"/>
    <n v="-23.3257236480712"/>
    <n v="-2.1232395172119101"/>
    <n v="1.70841777324676"/>
    <n v="-61.938804626464801"/>
    <n v="-101.706169128417"/>
    <n v="-1.3250106573104801"/>
    <n v="-14.6856327056884"/>
    <n v="-7.7018141746520996"/>
    <n v="-110.32095336914"/>
    <n v="-31.365270614623999"/>
    <n v="-22.505937576293899"/>
    <n v="1.04267103597521E-2"/>
    <n v="-5.3091411590576101"/>
    <n v="-5.4965910911559996"/>
    <n v="-23.299911499023398"/>
    <n v="-44.799655914306598"/>
    <n v="8.3532514572143501"/>
    <n v="15.8423347473144"/>
    <n v="641"/>
    <n v="0"/>
    <n v="1.6020418991058512E+19"/>
  </r>
  <r>
    <b v="0"/>
    <x v="642"/>
    <x v="642"/>
    <x v="642"/>
    <x v="642"/>
    <x v="642"/>
    <x v="642"/>
    <x v="642"/>
    <x v="642"/>
    <x v="642"/>
    <x v="642"/>
    <n v="-23.995027542114201"/>
    <n v="-43.6356201171875"/>
    <n v="-36.445568084716797"/>
    <n v="3.95953321456909"/>
    <n v="-46.9583930969238"/>
    <n v="3.6437802314758301"/>
    <n v="15.933234214782701"/>
    <n v="-5.4391336441040004"/>
    <n v="13.499553680419901"/>
    <n v="3.7541806697845401"/>
    <n v="-17.217901229858398"/>
    <n v="3.3020071983337398"/>
    <n v="16.5449714660644"/>
    <n v="-7.8145103454589799"/>
    <n v="-33.444465637207003"/>
    <n v="53.771293640136697"/>
    <n v="-0.17041833698749501"/>
    <n v="40.134384155273402"/>
    <n v="-2.1314671039581299"/>
    <n v="42.5253295898437"/>
    <n v="4.3964805603027299"/>
    <n v="-9.345703125"/>
    <n v="-49.154239654541001"/>
    <n v="13.854850769042899"/>
    <n v="-26.635915756225501"/>
    <n v="-20.523790359496999"/>
    <n v="-92.723953247070298"/>
    <n v="-4.5945038795471103"/>
    <n v="-41.455772399902301"/>
    <n v="-15.8343343734741"/>
    <n v="-37.6155395507812"/>
    <n v="-19.073652267456001"/>
    <n v="-62.715042114257798"/>
    <n v="-24.934629440307599"/>
    <n v="53.242805480957003"/>
    <n v="56.271354675292898"/>
    <n v="-19.543237686157202"/>
    <n v="-32.503662109375"/>
    <n v="31.195808410644499"/>
    <n v="-2.4217176437377899"/>
    <n v="642"/>
    <n v="0"/>
    <n v="2.0638884382901537E+18"/>
  </r>
  <r>
    <b v="0"/>
    <x v="643"/>
    <x v="643"/>
    <x v="643"/>
    <x v="643"/>
    <x v="643"/>
    <x v="643"/>
    <x v="643"/>
    <x v="643"/>
    <x v="643"/>
    <x v="643"/>
    <n v="35.633617401122997"/>
    <n v="38.080574035644503"/>
    <n v="44.0543823242187"/>
    <n v="-20.5643100738525"/>
    <n v="29.297252655029201"/>
    <n v="12.559576988220201"/>
    <n v="33.035049438476499"/>
    <n v="12.759025573730399"/>
    <n v="31.599824905395501"/>
    <n v="90.431564331054602"/>
    <n v="69.233810424804602"/>
    <n v="-56.913414001464801"/>
    <n v="-30.153316497802699"/>
    <n v="83.817794799804602"/>
    <n v="30.741722106933501"/>
    <n v="-9.4346694946288991"/>
    <n v="23.1698398590087"/>
    <n v="4.3919334411620996"/>
    <n v="10.100171089172299"/>
    <n v="-4.0981745719909597"/>
    <n v="22.262674331665"/>
    <n v="-6.9509410858154297"/>
    <n v="-49.9534301757812"/>
    <n v="5.8474316596984801"/>
    <n v="26.077602386474599"/>
    <n v="-23.7635898590087"/>
    <n v="-46.564182281494098"/>
    <n v="8.7671270370483398"/>
    <n v="-38.495590209960902"/>
    <n v="-16.685197830200099"/>
    <n v="-51.8005561828613"/>
    <n v="-51.886734008788999"/>
    <n v="-56.473068237304602"/>
    <n v="-15.653384208679199"/>
    <n v="-27.921968460083001"/>
    <n v="-18.767053604125898"/>
    <n v="-0.55336916446685702"/>
    <n v="23.807435989379801"/>
    <n v="16.145114898681602"/>
    <n v="-7.5065484046936"/>
    <n v="643"/>
    <n v="0"/>
    <n v="1.6235258998461944E+19"/>
  </r>
  <r>
    <b v="0"/>
    <x v="644"/>
    <x v="644"/>
    <x v="644"/>
    <x v="644"/>
    <x v="644"/>
    <x v="644"/>
    <x v="644"/>
    <x v="644"/>
    <x v="644"/>
    <x v="644"/>
    <n v="35.210823059082003"/>
    <n v="35.235282897949197"/>
    <n v="45.358737945556598"/>
    <n v="17.432552337646399"/>
    <n v="52.017932891845703"/>
    <n v="43.574913024902301"/>
    <n v="32.827732086181598"/>
    <n v="4.8655362129211399"/>
    <n v="28.6105422973632"/>
    <n v="64.842781066894503"/>
    <n v="107.906120300292"/>
    <n v="-0.677237868309021"/>
    <n v="2.3217015266418399"/>
    <n v="29.137844085693299"/>
    <n v="20.322374343871999"/>
    <n v="-7.0160288810729901"/>
    <n v="41.680820465087798"/>
    <n v="-30.159353256225501"/>
    <n v="20.950054168701101"/>
    <n v="1.72098731994628"/>
    <n v="12.8708438873291"/>
    <n v="-56.858329772949197"/>
    <n v="-13.1807460784912"/>
    <n v="7.9666008949279696"/>
    <n v="6.9210314750671298"/>
    <n v="2.0395090579986501"/>
    <n v="22.2209663391113"/>
    <n v="-24.092430114746001"/>
    <n v="-56.7792358398437"/>
    <n v="-27.006669998168899"/>
    <n v="-58.812732696533203"/>
    <n v="-18.296791076660099"/>
    <n v="-36.965122222900298"/>
    <n v="-17.259315490722599"/>
    <n v="-35.657566070556598"/>
    <n v="-11.021618843078601"/>
    <n v="-19.8906230926513"/>
    <n v="22.198833465576101"/>
    <n v="5.0670781135559002"/>
    <n v="9.8659591674804599"/>
    <n v="644"/>
    <n v="0"/>
    <n v="1.4685541191588139E+19"/>
  </r>
  <r>
    <b v="0"/>
    <x v="645"/>
    <x v="645"/>
    <x v="645"/>
    <x v="645"/>
    <x v="645"/>
    <x v="645"/>
    <x v="645"/>
    <x v="645"/>
    <x v="645"/>
    <x v="645"/>
    <n v="40.994434356689403"/>
    <n v="128.07341003417901"/>
    <n v="112.676231384277"/>
    <n v="-8.9178934097290004"/>
    <n v="13.926500320434499"/>
    <n v="128.27632141113199"/>
    <n v="32.8844604492187"/>
    <n v="57.357433319091797"/>
    <n v="91.766128540039006"/>
    <n v="110.95175170898401"/>
    <n v="98.065933227539006"/>
    <n v="-18.8814601898193"/>
    <n v="-30.193193435668899"/>
    <n v="64.954322814941307"/>
    <n v="103.607063293457"/>
    <n v="43.352684020996001"/>
    <n v="3.70457863807678"/>
    <n v="10.931162834167401"/>
    <n v="16.733736038208001"/>
    <n v="-32.8554878234863"/>
    <n v="-10.491914749145501"/>
    <n v="-60.286334991455"/>
    <n v="-55.985485076904297"/>
    <n v="1.7532433271407999"/>
    <n v="10.048672676086399"/>
    <n v="35.470401763916001"/>
    <n v="65.956695556640597"/>
    <n v="13.483569145202599"/>
    <n v="-56.5247383117675"/>
    <n v="-21.6596164703369"/>
    <n v="-15.8419790267944"/>
    <n v="-57.052829742431598"/>
    <n v="8.3052701950073207"/>
    <n v="-13.6418056488037"/>
    <n v="-71.502182006835895"/>
    <n v="-50.670352935791001"/>
    <n v="-10.1239004135131"/>
    <n v="30.0986728668212"/>
    <n v="-17.247106552123999"/>
    <n v="12.270773887634199"/>
    <n v="645"/>
    <n v="0"/>
    <n v="1.1958870037288481E+18"/>
  </r>
  <r>
    <b v="0"/>
    <x v="646"/>
    <x v="646"/>
    <x v="646"/>
    <x v="646"/>
    <x v="646"/>
    <x v="646"/>
    <x v="646"/>
    <x v="646"/>
    <x v="646"/>
    <x v="646"/>
    <n v="39.275131225585902"/>
    <n v="26.763500213623001"/>
    <n v="61.924308776855398"/>
    <n v="11.510887145996"/>
    <n v="-1.09950923919677"/>
    <n v="87.849250793457003"/>
    <n v="46.428478240966797"/>
    <n v="23.9083137512207"/>
    <n v="96.901298522949205"/>
    <n v="25.6270446777343"/>
    <n v="69.492134094238196"/>
    <n v="-9.3222198486328107"/>
    <n v="23.048475265502901"/>
    <n v="46.592842102050703"/>
    <n v="64.132476806640597"/>
    <n v="8.6384716033935494"/>
    <n v="51.422283172607401"/>
    <n v="7.1683998107910103"/>
    <n v="23.404558181762599"/>
    <n v="7.5662450790405202"/>
    <n v="5.2416963577270499"/>
    <n v="-29.1402873992919"/>
    <n v="-63.469066619872997"/>
    <n v="0.88943606615066495"/>
    <n v="70.699462890625"/>
    <n v="-42.462947845458899"/>
    <n v="-35.212734222412102"/>
    <n v="-28.868675231933501"/>
    <n v="-32.509040832519503"/>
    <n v="-9.5429821014404297"/>
    <n v="-105.32209777832"/>
    <n v="-37.481983184814403"/>
    <n v="-90.339775085449205"/>
    <n v="-29.132017135620099"/>
    <n v="-15.848670005798301"/>
    <n v="1.2684190273284901"/>
    <n v="-9.9173851013183594"/>
    <n v="-67.422409057617102"/>
    <n v="-17.394319534301701"/>
    <n v="7.5410776138305602"/>
    <n v="646"/>
    <n v="0"/>
    <n v="1.3799606845309104E+19"/>
  </r>
  <r>
    <b v="0"/>
    <x v="647"/>
    <x v="647"/>
    <x v="647"/>
    <x v="647"/>
    <x v="647"/>
    <x v="647"/>
    <x v="647"/>
    <x v="647"/>
    <x v="647"/>
    <x v="647"/>
    <n v="1.9967684745788501"/>
    <n v="7.0697283744812003"/>
    <n v="37.495250701904297"/>
    <n v="1.1418032646179199"/>
    <n v="32.939212799072202"/>
    <n v="23.106521606445298"/>
    <n v="22.717535018920898"/>
    <n v="60.292446136474602"/>
    <n v="38.601997375488203"/>
    <n v="89.981986999511705"/>
    <n v="112.549278259277"/>
    <n v="28.699169158935501"/>
    <n v="42.917079925537102"/>
    <n v="49.180614471435497"/>
    <n v="14.837211608886699"/>
    <n v="-5.2173528671264604"/>
    <n v="4.2093992233276296"/>
    <n v="2.81811022758483"/>
    <n v="14.0332021713256"/>
    <n v="0.26743790507316501"/>
    <n v="26.7464275360107"/>
    <n v="-27.855083465576101"/>
    <n v="-72.578079223632798"/>
    <n v="17.207902908325099"/>
    <n v="33.069091796875"/>
    <n v="-28.701713562011701"/>
    <n v="-54.129810333251903"/>
    <n v="-3.7544994354247998"/>
    <n v="-21.792213439941399"/>
    <n v="-58.288852691650298"/>
    <n v="-37.1089477539062"/>
    <n v="-12.804099082946699"/>
    <n v="-38.093605041503899"/>
    <n v="-36.074775695800703"/>
    <n v="-50.281417846679602"/>
    <n v="-15.698873519897401"/>
    <n v="-51.313228607177699"/>
    <n v="-17.781566619873001"/>
    <n v="-13.579022407531699"/>
    <n v="-9.5020580291747994"/>
    <n v="647"/>
    <n v="0"/>
    <n v="1.6809542406106934E+18"/>
  </r>
  <r>
    <b v="0"/>
    <x v="648"/>
    <x v="648"/>
    <x v="648"/>
    <x v="648"/>
    <x v="648"/>
    <x v="648"/>
    <x v="648"/>
    <x v="648"/>
    <x v="648"/>
    <x v="648"/>
    <n v="57.569198608398402"/>
    <n v="72.509689331054602"/>
    <n v="49.5023193359375"/>
    <n v="9.9807195663452095"/>
    <n v="15.7380781173706"/>
    <n v="1.4052195549011199"/>
    <n v="6.3357892036437899"/>
    <n v="-26.5701484680175"/>
    <n v="-42.097152709960902"/>
    <n v="51.869579315185497"/>
    <n v="42.5419311523437"/>
    <n v="86.103500366210895"/>
    <n v="37.547801971435497"/>
    <n v="-8.6512889862060494"/>
    <n v="-42.099834442138601"/>
    <n v="18.3843879699707"/>
    <n v="-29.914434432983398"/>
    <n v="-17.689023971557599"/>
    <n v="-20.479240417480401"/>
    <n v="5.4461283683776802"/>
    <n v="-37.9513549804687"/>
    <n v="31.6905097961425"/>
    <n v="-6.7267084121704102"/>
    <n v="-3.9673004150390598"/>
    <n v="1.8190509080886801"/>
    <n v="-0.35582998394966098"/>
    <n v="-22.110427856445298"/>
    <n v="11.190457344055099"/>
    <n v="18.347028732299801"/>
    <n v="-40.6505317687988"/>
    <n v="-21.1819953918457"/>
    <n v="-23.040460586547798"/>
    <n v="-0.81543445587158203"/>
    <n v="-26.383277893066399"/>
    <n v="-54.158378601074197"/>
    <n v="-33.221630096435497"/>
    <n v="-46.308574676513601"/>
    <n v="-54.841060638427699"/>
    <n v="-0.89308816194534302"/>
    <n v="-18.329362869262599"/>
    <n v="648"/>
    <n v="0"/>
    <n v="8.4738287384888566E+18"/>
  </r>
  <r>
    <b v="0"/>
    <x v="649"/>
    <x v="649"/>
    <x v="649"/>
    <x v="649"/>
    <x v="649"/>
    <x v="649"/>
    <x v="649"/>
    <x v="649"/>
    <x v="649"/>
    <x v="649"/>
    <n v="39.616420745849602"/>
    <n v="89.780975341796804"/>
    <n v="44.047737121582003"/>
    <n v="50.585002899169901"/>
    <n v="120.735305786132"/>
    <n v="16.955457687377901"/>
    <n v="0.55023133754730202"/>
    <n v="-10.1143941879272"/>
    <n v="2.0864415168762198"/>
    <n v="18.414165496826101"/>
    <n v="15.614381790161101"/>
    <n v="79.231330871582003"/>
    <n v="11.5891304016113"/>
    <n v="-15.517839431762599"/>
    <n v="-55.788246154785099"/>
    <n v="-52.768177032470703"/>
    <n v="-0.96054714918136597"/>
    <n v="-22.611156463623001"/>
    <n v="-10.2833242416381"/>
    <n v="-11.2753849029541"/>
    <n v="14.450361251831"/>
    <n v="64.948059082031193"/>
    <n v="60.495574951171797"/>
    <n v="-31.985963821411101"/>
    <n v="-22.363752365112301"/>
    <n v="8.2210464477538991"/>
    <n v="4.8472170829772896"/>
    <n v="-10.204001426696699"/>
    <n v="15.1897430419921"/>
    <n v="3.6964631080627401"/>
    <n v="-10.2275285720825"/>
    <n v="-27.666639328002901"/>
    <n v="-39.568855285644503"/>
    <n v="-19.848089218139599"/>
    <n v="-17.540317535400298"/>
    <n v="-3.0455217361450102"/>
    <n v="-36.415771484375"/>
    <n v="-91.089462280273395"/>
    <n v="-29.4091491699218"/>
    <n v="-58.399681091308501"/>
    <n v="649"/>
    <n v="0"/>
    <n v="9.747790598132734E+18"/>
  </r>
  <r>
    <b v="0"/>
    <x v="650"/>
    <x v="650"/>
    <x v="650"/>
    <x v="650"/>
    <x v="650"/>
    <x v="650"/>
    <x v="650"/>
    <x v="650"/>
    <x v="650"/>
    <x v="650"/>
    <n v="48.773860931396399"/>
    <n v="98.510765075683594"/>
    <n v="24.743589401245099"/>
    <n v="-28.414962768554599"/>
    <n v="40.4075317382812"/>
    <n v="-7.8026232719421298"/>
    <n v="28.32004737854"/>
    <n v="32.849311828613203"/>
    <n v="-14.281312942504799"/>
    <n v="9.2116603851318306"/>
    <n v="12.405620574951101"/>
    <n v="10.706886291503899"/>
    <n v="-0.14854934811592099"/>
    <n v="-38.472602844238203"/>
    <n v="12.997653007507299"/>
    <n v="-51.8557929992675"/>
    <n v="-55.314544677734297"/>
    <n v="-32.299419403076101"/>
    <n v="-9.4217014312744105"/>
    <n v="-28.422019958496001"/>
    <n v="-21.2672214508056"/>
    <n v="58.787704467773402"/>
    <n v="42.959537506103501"/>
    <n v="-58.607677459716797"/>
    <n v="-33.789196014404297"/>
    <n v="-30.025873184204102"/>
    <n v="-15.156744003295801"/>
    <n v="-29.518627166748001"/>
    <n v="-26.838283538818299"/>
    <n v="5.2340087890625"/>
    <n v="-48.336212158203097"/>
    <n v="4.32147169113159"/>
    <n v="-37.949104309082003"/>
    <n v="-11.3165063858032"/>
    <n v="-74.742233276367102"/>
    <n v="-53.8024291992187"/>
    <n v="-38.742649078369098"/>
    <n v="-46.644908905029297"/>
    <n v="-38.0497436523437"/>
    <n v="0.219487190246582"/>
    <n v="650"/>
    <n v="0"/>
    <n v="7.6530308878824336E+16"/>
  </r>
  <r>
    <b v="0"/>
    <x v="651"/>
    <x v="651"/>
    <x v="651"/>
    <x v="651"/>
    <x v="651"/>
    <x v="651"/>
    <x v="651"/>
    <x v="651"/>
    <x v="651"/>
    <x v="651"/>
    <n v="7.82437896728515"/>
    <n v="1.4493039846420199"/>
    <n v="-45.690841674804602"/>
    <n v="7.52490139007568"/>
    <n v="8.8604183197021396"/>
    <n v="-75.210113525390597"/>
    <n v="-8.0755186080932599"/>
    <n v="-28.8275032043457"/>
    <n v="-49.540103912353501"/>
    <n v="-49.234645843505803"/>
    <n v="-53.208324432372997"/>
    <n v="-39.985973358154297"/>
    <n v="-2.4042150974273602"/>
    <n v="-35.480255126953097"/>
    <n v="-56.798397064208899"/>
    <n v="-22.9959392547607"/>
    <n v="-0.91923397779464699"/>
    <n v="7.4342474937438903"/>
    <n v="1.9572186470031701"/>
    <n v="18.855209350585898"/>
    <n v="2.5513851642608598"/>
    <n v="14.6966295242309"/>
    <n v="14.359013557434"/>
    <n v="-49.839111328125"/>
    <n v="-2.8778886795043901"/>
    <n v="-54.697574615478501"/>
    <n v="-34.360042572021399"/>
    <n v="-75.449493408203097"/>
    <n v="-12.9220218658447"/>
    <n v="4.9537215232849103"/>
    <n v="-37.647205352783203"/>
    <n v="1.54934322834014"/>
    <n v="-30.813362121581999"/>
    <n v="-48.969566345214801"/>
    <n v="17.5229377746582"/>
    <n v="23.339616775512599"/>
    <n v="-21.007492065429599"/>
    <n v="-47.595283508300703"/>
    <n v="-15.0116662979125"/>
    <n v="-11.8991746902465"/>
    <n v="651"/>
    <n v="0"/>
    <n v="4.2548288274967537E+18"/>
  </r>
  <r>
    <b v="0"/>
    <x v="652"/>
    <x v="652"/>
    <x v="652"/>
    <x v="652"/>
    <x v="652"/>
    <x v="652"/>
    <x v="652"/>
    <x v="652"/>
    <x v="652"/>
    <x v="652"/>
    <n v="-7.2766346931457502"/>
    <n v="-22.017574310302699"/>
    <n v="-37.439460754394503"/>
    <n v="-21.011196136474599"/>
    <n v="-24.090511322021399"/>
    <n v="18.408889770507798"/>
    <n v="-21.886791229248001"/>
    <n v="-1.61494648456573"/>
    <n v="-10.340929031371999"/>
    <n v="12.517854690551699"/>
    <n v="29.4182529449462"/>
    <n v="-46.824062347412102"/>
    <n v="-8.2549057006835902"/>
    <n v="-38.161334991455"/>
    <n v="-47.7638130187988"/>
    <n v="-33.055435180663999"/>
    <n v="-6.5547590255737296"/>
    <n v="9.7430143356323207"/>
    <n v="16.3829345703125"/>
    <n v="-11.388776779174799"/>
    <n v="14.105363845825099"/>
    <n v="-15.0545845031738"/>
    <n v="-11.310801506042401"/>
    <n v="-41.895641326904297"/>
    <n v="-25.740104675292901"/>
    <n v="-12.066179275512599"/>
    <n v="-23.4915676116943"/>
    <n v="-35.664024353027301"/>
    <n v="-29.453638076782202"/>
    <n v="-51.214771270751903"/>
    <n v="26.057613372802699"/>
    <n v="0.70875501632690396"/>
    <n v="-11.333472251891999"/>
    <n v="15.5518674850463"/>
    <n v="12.824403762817299"/>
    <n v="10.7409009933471"/>
    <n v="-79.432418823242102"/>
    <n v="-167.15808105468699"/>
    <n v="-1.92235827445983"/>
    <n v="-3.58065533638"/>
    <n v="652"/>
    <n v="0"/>
    <n v="9.8832148061221151E+18"/>
  </r>
  <r>
    <b v="0"/>
    <x v="653"/>
    <x v="653"/>
    <x v="653"/>
    <x v="653"/>
    <x v="653"/>
    <x v="653"/>
    <x v="653"/>
    <x v="653"/>
    <x v="653"/>
    <x v="653"/>
    <n v="-4.9402098655700604"/>
    <n v="-11.147067070007299"/>
    <n v="-10.497596740722599"/>
    <n v="-29.423732757568299"/>
    <n v="-52.444190979003899"/>
    <n v="-2.0590908527374201"/>
    <n v="-11.2073965072631"/>
    <n v="6.5550942420959402"/>
    <n v="-22.8897991180419"/>
    <n v="-10.805472373962401"/>
    <n v="30.348146438598601"/>
    <n v="2.2745486348867399E-2"/>
    <n v="-19.354331970214801"/>
    <n v="-19.873613357543899"/>
    <n v="4.7051210403442303"/>
    <n v="-54.277111053466797"/>
    <n v="-6.7720527648925701"/>
    <n v="-19.7709636688232"/>
    <n v="-37.196685791015597"/>
    <n v="-1.0390274524688701"/>
    <n v="5.8121662139892498"/>
    <n v="-24.275680541992099"/>
    <n v="9.8636274337768501"/>
    <n v="-13.544400215148899"/>
    <n v="12.7284278869628"/>
    <n v="-38.059642791747997"/>
    <n v="-11.5895528793334"/>
    <n v="-60.840129852294901"/>
    <n v="-34.624717712402301"/>
    <n v="6.7308506965637198"/>
    <n v="9.8509206771850604"/>
    <n v="-33.342918395996001"/>
    <n v="26.504999160766602"/>
    <n v="15.115042686462401"/>
    <n v="28.493659973144499"/>
    <n v="32.50386428833"/>
    <n v="28.440471649169901"/>
    <n v="-21.612766265869102"/>
    <n v="-15.3032636642456"/>
    <n v="-17.5219402313232"/>
    <n v="653"/>
    <n v="0"/>
    <n v="8.4829908631911209E+18"/>
  </r>
  <r>
    <b v="0"/>
    <x v="654"/>
    <x v="654"/>
    <x v="654"/>
    <x v="654"/>
    <x v="654"/>
    <x v="654"/>
    <x v="654"/>
    <x v="654"/>
    <x v="654"/>
    <x v="654"/>
    <n v="-31.827316284179599"/>
    <n v="-91.947273254394503"/>
    <n v="-51.909778594970703"/>
    <n v="14.694064140319799"/>
    <n v="-5.4466557502746502"/>
    <n v="-22.527666091918899"/>
    <n v="-13.2546319961547"/>
    <n v="-43.406276702880803"/>
    <n v="-37.500057220458899"/>
    <n v="-97.418113708496094"/>
    <n v="-72.465858459472599"/>
    <n v="-33.562206268310497"/>
    <n v="-19.1475410461425"/>
    <n v="-2.76000905036926"/>
    <n v="55.134876251220703"/>
    <n v="27.059123992919901"/>
    <n v="9.2174634933471609"/>
    <n v="0.573192179203033"/>
    <n v="9.5059347152709908"/>
    <n v="-7.2181191444396902"/>
    <n v="-0.99259489774703902"/>
    <n v="-37.216457366943303"/>
    <n v="16.548692703246999"/>
    <n v="4.2950134277343697"/>
    <n v="11.99361038208"/>
    <n v="-10.5057659149169"/>
    <n v="2.6936688423156698"/>
    <n v="-28.068590164184499"/>
    <n v="27.279970169067301"/>
    <n v="26.278379440307599"/>
    <n v="-20.426719665527301"/>
    <n v="22.137258529663001"/>
    <n v="-17.216779708862301"/>
    <n v="-10.2220916748046"/>
    <n v="102.59398651123"/>
    <n v="28.464698791503899"/>
    <n v="1.36558997631073"/>
    <n v="33.860599517822202"/>
    <n v="13.706651687621999"/>
    <n v="20.178644180297798"/>
    <n v="654"/>
    <n v="0"/>
    <n v="1.5738138273686325E+19"/>
  </r>
  <r>
    <b v="0"/>
    <x v="655"/>
    <x v="655"/>
    <x v="655"/>
    <x v="655"/>
    <x v="655"/>
    <x v="655"/>
    <x v="655"/>
    <x v="655"/>
    <x v="655"/>
    <x v="655"/>
    <n v="-44.869239807128899"/>
    <n v="-85.683723449707003"/>
    <n v="-60.305629730224602"/>
    <n v="8.5359821319580007"/>
    <n v="-45.054744720458899"/>
    <n v="-10.4319658279418"/>
    <n v="-43.429069519042898"/>
    <n v="-14.486192703246999"/>
    <n v="-4.0517559051513601"/>
    <n v="-95.114997863769503"/>
    <n v="-70.083396911621094"/>
    <n v="-0.69840419292449896"/>
    <n v="-2.4899301528930602"/>
    <n v="91.743179321289006"/>
    <n v="60.932987213134702"/>
    <n v="74.179801940917898"/>
    <n v="53.395946502685497"/>
    <n v="-20.779027938842699"/>
    <n v="2.5170109272003098"/>
    <n v="3.9584505558013898"/>
    <n v="1.9209702014923"/>
    <n v="28.1695556640625"/>
    <n v="47.547725677490199"/>
    <n v="-7.9650096893310502"/>
    <n v="3.74696946144104"/>
    <n v="75.9051513671875"/>
    <n v="59.695560455322202"/>
    <n v="-7.4767079353332502"/>
    <n v="19.2626934051513"/>
    <n v="34.589504241943303"/>
    <n v="76.451728820800696"/>
    <n v="34.607261657714801"/>
    <n v="63.845340728759702"/>
    <n v="-36.485851287841797"/>
    <n v="38.910129547119098"/>
    <n v="-29.735183715820298"/>
    <n v="62.9918212890625"/>
    <n v="56.558631896972599"/>
    <n v="41.351600646972599"/>
    <n v="35.899383544921797"/>
    <n v="655"/>
    <n v="0"/>
    <n v="7.8498112539175455E+18"/>
  </r>
  <r>
    <b v="0"/>
    <x v="656"/>
    <x v="656"/>
    <x v="656"/>
    <x v="656"/>
    <x v="656"/>
    <x v="656"/>
    <x v="656"/>
    <x v="656"/>
    <x v="656"/>
    <x v="656"/>
    <n v="-34.337871551513601"/>
    <n v="64.2860107421875"/>
    <n v="29.654296875"/>
    <n v="-26.394960403442301"/>
    <n v="4.2689323425292898"/>
    <n v="-18.155326843261701"/>
    <n v="-42.759040832519503"/>
    <n v="16.8985595703125"/>
    <n v="0.74271911382675104"/>
    <n v="-61.516319274902301"/>
    <n v="-42.3241577148437"/>
    <n v="53.949028015136697"/>
    <n v="25.351915359496999"/>
    <n v="32.413074493408097"/>
    <n v="49.8271675109863"/>
    <n v="-14.1680583953857"/>
    <n v="8.4294977188110298"/>
    <n v="4.6137166023254403"/>
    <n v="3.39763283729553"/>
    <n v="11.010671615600501"/>
    <n v="14.025075912475501"/>
    <n v="-2.1707530021667401"/>
    <n v="11.177706718444799"/>
    <n v="-1.0881981849670399"/>
    <n v="15.4091835021972"/>
    <n v="34.991081237792898"/>
    <n v="139.40608215332"/>
    <n v="32.244674682617102"/>
    <n v="2.2242467403411799"/>
    <n v="33.869998931884702"/>
    <n v="20.053176879882798"/>
    <n v="14.4927463531494"/>
    <n v="50.038734436035099"/>
    <n v="25.979068756103501"/>
    <n v="-29.697853088378899"/>
    <n v="-13.0074453353881"/>
    <n v="3.4920847415924001"/>
    <n v="2.69311022758483"/>
    <n v="6.9051771163940403"/>
    <n v="-9.4618406295776296"/>
    <n v="656"/>
    <n v="0"/>
    <n v="1.1804933107997919E+19"/>
  </r>
  <r>
    <b v="0"/>
    <x v="657"/>
    <x v="657"/>
    <x v="657"/>
    <x v="657"/>
    <x v="657"/>
    <x v="657"/>
    <x v="657"/>
    <x v="657"/>
    <x v="657"/>
    <x v="657"/>
    <n v="-22.016521453857401"/>
    <n v="-29.088415145873999"/>
    <n v="-62.895332336425703"/>
    <n v="4.6350841522216797"/>
    <n v="-36.020721435546797"/>
    <n v="-28.086574554443299"/>
    <n v="-6.6819806098937899"/>
    <n v="0.41883507370948703"/>
    <n v="0.32607010006904602"/>
    <n v="-35.912403106689403"/>
    <n v="-30.68115234375"/>
    <n v="18.892232894897401"/>
    <n v="17.923997879028299"/>
    <n v="-105.17813873291"/>
    <n v="-93.334915161132798"/>
    <n v="9.7680730819702095"/>
    <n v="-17.386426925659102"/>
    <n v="6.1387424468994096"/>
    <n v="34.174671173095597"/>
    <n v="8.4925060272216797"/>
    <n v="12.001363754272401"/>
    <n v="4.49965000152587"/>
    <n v="45.902339935302699"/>
    <n v="4.99344778060913"/>
    <n v="-36.321800231933601"/>
    <n v="-36.718894958496001"/>
    <n v="45.641162872314403"/>
    <n v="11.6407623291015"/>
    <n v="-4.8684020042419398"/>
    <n v="23.6771640777587"/>
    <n v="51.283157348632798"/>
    <n v="56.088581085205"/>
    <n v="24.3358974456787"/>
    <n v="29.931776046752901"/>
    <n v="32.660079956054602"/>
    <n v="29.592199325561499"/>
    <n v="0.33740848302841098"/>
    <n v="-56.961666107177699"/>
    <n v="17.2510452270507"/>
    <n v="32.54780960083"/>
    <n v="657"/>
    <n v="0"/>
    <n v="1.4442602642930008E+19"/>
  </r>
  <r>
    <b v="0"/>
    <x v="658"/>
    <x v="658"/>
    <x v="658"/>
    <x v="658"/>
    <x v="658"/>
    <x v="658"/>
    <x v="658"/>
    <x v="658"/>
    <x v="658"/>
    <x v="658"/>
    <n v="14.5452413558959"/>
    <n v="9.6766433715820295"/>
    <n v="-15.141315460205"/>
    <n v="-37.907459259033203"/>
    <n v="-37.070590972900298"/>
    <n v="-17.8785381317138"/>
    <n v="-51.784221649169901"/>
    <n v="0.41832318902015603"/>
    <n v="-10.4299564361572"/>
    <n v="-81.367668151855398"/>
    <n v="-22.9452590942382"/>
    <n v="-91.906555175781193"/>
    <n v="-27.368635177612301"/>
    <n v="5.6875519752502397"/>
    <n v="23.309713363647401"/>
    <n v="-6.9515800476074201"/>
    <n v="-50.675945281982401"/>
    <n v="39.398548126220703"/>
    <n v="22.676326751708899"/>
    <n v="3.0356969833374001"/>
    <n v="18.169336318969702"/>
    <n v="-43.460178375244098"/>
    <n v="-4.4945497512817303"/>
    <n v="-46.813858032226499"/>
    <n v="9.4033336639404297"/>
    <n v="-48.869239807128899"/>
    <n v="3.7817952632903999"/>
    <n v="-31.140396118163999"/>
    <n v="-29.041526794433501"/>
    <n v="35.987174987792898"/>
    <n v="-42.1861763000488"/>
    <n v="10.792463302612299"/>
    <n v="36.319717407226499"/>
    <n v="36.344512939453097"/>
    <n v="12.8007040023803"/>
    <n v="11.6245021820068"/>
    <n v="4.4527230262756303"/>
    <n v="79.054893493652301"/>
    <n v="-23.801368713378899"/>
    <n v="12.615939140319799"/>
    <n v="658"/>
    <n v="0"/>
    <n v="9.3898726623709778E+18"/>
  </r>
  <r>
    <b v="0"/>
    <x v="659"/>
    <x v="659"/>
    <x v="659"/>
    <x v="659"/>
    <x v="659"/>
    <x v="659"/>
    <x v="659"/>
    <x v="659"/>
    <x v="659"/>
    <x v="659"/>
    <n v="37.336738586425703"/>
    <n v="-95.960891723632798"/>
    <n v="-26.596385955810501"/>
    <n v="6.9733734130859304"/>
    <n v="2.1612296104431099"/>
    <n v="-45.873336791992102"/>
    <n v="-36.722232818603501"/>
    <n v="-24.2627067565918"/>
    <n v="-65.903678894042898"/>
    <n v="-63.601573944091797"/>
    <n v="-17.461812973022401"/>
    <n v="-67.666946411132798"/>
    <n v="-10.413866043090801"/>
    <n v="-4.2239398956298801"/>
    <n v="-15.738618850708001"/>
    <n v="-8.0160465240478498"/>
    <n v="-18.571743011474599"/>
    <n v="20.4534091949462"/>
    <n v="18.730455398559499"/>
    <n v="6.4395246505737296"/>
    <n v="27.4680671691894"/>
    <n v="13.323456764221101"/>
    <n v="1.1033512353896999"/>
    <n v="-12.6601457595825"/>
    <n v="45.074028015136697"/>
    <n v="-77.120857238769503"/>
    <n v="-4.6190223693847603"/>
    <n v="-52.606002807617102"/>
    <n v="-30.981208801269499"/>
    <n v="19.986923217773398"/>
    <n v="-100.61077117919901"/>
    <n v="15.137110710144"/>
    <n v="-7.07140684127807"/>
    <n v="-2.9393863677978498"/>
    <n v="47.3155517578125"/>
    <n v="53.138435363769503"/>
    <n v="19.5275478363037"/>
    <n v="21.365983963012599"/>
    <n v="4.2719030380248997"/>
    <n v="18.265932083129801"/>
    <n v="659"/>
    <n v="0"/>
    <n v="9.9064093811528376E+18"/>
  </r>
  <r>
    <b v="0"/>
    <x v="660"/>
    <x v="660"/>
    <x v="660"/>
    <x v="660"/>
    <x v="660"/>
    <x v="660"/>
    <x v="660"/>
    <x v="660"/>
    <x v="660"/>
    <x v="660"/>
    <n v="3.3048226833343501"/>
    <n v="-21.526563644409102"/>
    <n v="-10.9711551666259"/>
    <n v="-20.040822982788001"/>
    <n v="6.3845357894897399"/>
    <n v="2.3700141906738201"/>
    <n v="-19.065284729003899"/>
    <n v="-31.482007980346602"/>
    <n v="11.462174415588301"/>
    <n v="-30.1191005706787"/>
    <n v="-13.695569038391101"/>
    <n v="-20.949907302856399"/>
    <n v="-13.9734735488891"/>
    <n v="12.7758827209472"/>
    <n v="90.374267578125"/>
    <n v="17.130109786987301"/>
    <n v="28.060308456420898"/>
    <n v="-7.3289895057678196"/>
    <n v="3.5193569958209901E-2"/>
    <n v="2.6461272239685001"/>
    <n v="-12.682391166686999"/>
    <n v="9.8754816055297798"/>
    <n v="82.267395019531193"/>
    <n v="-24.876228332519499"/>
    <n v="32.820079803466797"/>
    <n v="17.482366561889599"/>
    <n v="20.191911697387599"/>
    <n v="27.970922470092699"/>
    <n v="-6.0552344322204501"/>
    <n v="-36.880901336669901"/>
    <n v="-58.716995239257798"/>
    <n v="21.619462966918899"/>
    <n v="2.1336755752563401"/>
    <n v="19.5079841613769"/>
    <n v="31.0049114227294"/>
    <n v="38.672779083251903"/>
    <n v="66.481529235839801"/>
    <n v="47.487556457519503"/>
    <n v="1.0924773216247501"/>
    <n v="27.464931488037099"/>
    <n v="660"/>
    <n v="0"/>
    <n v="9.2966973168024822E+18"/>
  </r>
  <r>
    <b v="0"/>
    <x v="661"/>
    <x v="661"/>
    <x v="661"/>
    <x v="661"/>
    <x v="661"/>
    <x v="661"/>
    <x v="661"/>
    <x v="661"/>
    <x v="661"/>
    <x v="661"/>
    <n v="-63.664779663085902"/>
    <n v="77.916854858398395"/>
    <n v="-39.278751373291001"/>
    <n v="29.286006927490199"/>
    <n v="7.44748783111572"/>
    <n v="42.487861633300703"/>
    <n v="-41.050186157226499"/>
    <n v="-20.073961257934499"/>
    <n v="29.050653457641602"/>
    <n v="-35.3247680664062"/>
    <n v="-56.598274230957003"/>
    <n v="58.509490966796797"/>
    <n v="-5.0786614418029696"/>
    <n v="-4.6079373359680096"/>
    <n v="8.1747179031371999"/>
    <n v="44.8479804992675"/>
    <n v="45.310554504394503"/>
    <n v="-38.862060546875"/>
    <n v="-35.595771789550703"/>
    <n v="-13.875097274780201"/>
    <n v="9.0862197875976491"/>
    <n v="40.764080047607401"/>
    <n v="38.916088104247997"/>
    <n v="-36.219100952148402"/>
    <n v="-40.887302398681598"/>
    <n v="43.206527709960902"/>
    <n v="131.161041259765"/>
    <n v="7.3259410858154297"/>
    <n v="20.430440902709901"/>
    <n v="20.1165561676025"/>
    <n v="85.908020019531193"/>
    <n v="39.487621307372997"/>
    <n v="81.785949707031193"/>
    <n v="16.6522102355957"/>
    <n v="-3.68167877197265"/>
    <n v="14.477631568908601"/>
    <n v="36.3297309875488"/>
    <n v="27.386873245239201"/>
    <n v="25.733440399169901"/>
    <n v="28.598857879638601"/>
    <n v="661"/>
    <n v="0"/>
    <n v="1.4913896288973607E+19"/>
  </r>
  <r>
    <b v="0"/>
    <x v="662"/>
    <x v="662"/>
    <x v="662"/>
    <x v="662"/>
    <x v="662"/>
    <x v="662"/>
    <x v="662"/>
    <x v="662"/>
    <x v="662"/>
    <x v="662"/>
    <n v="-50.372791290283203"/>
    <n v="-4.2930703163146902"/>
    <n v="-15.7661075592041"/>
    <n v="-11.0472211837768"/>
    <n v="9.3036928176879794"/>
    <n v="21.741924285888601"/>
    <n v="-5.8364992141723597"/>
    <n v="28.596492767333899"/>
    <n v="6.8491873741149902"/>
    <n v="-9.9460859298706001"/>
    <n v="-24.905982971191399"/>
    <n v="95.538612365722599"/>
    <n v="47.004604339599602"/>
    <n v="109.240333557128"/>
    <n v="40.911819458007798"/>
    <n v="51.889675140380803"/>
    <n v="61.678253173828097"/>
    <n v="-25.8160285949707"/>
    <n v="-21.3260097503662"/>
    <n v="7.2343649864196697"/>
    <n v="5.7275261878967196"/>
    <n v="92.243873596191406"/>
    <n v="40.178989410400298"/>
    <n v="-37.205165863037102"/>
    <n v="-56.976715087890597"/>
    <n v="55.837631225585902"/>
    <n v="69.210746765136705"/>
    <n v="35.749263763427699"/>
    <n v="37.196079254150298"/>
    <n v="11.146003723144499"/>
    <n v="91.657325744628906"/>
    <n v="37.390853881835902"/>
    <n v="107.562599182128"/>
    <n v="71.274742126464801"/>
    <n v="-53.228664398193303"/>
    <n v="-62.054763793945298"/>
    <n v="26.609594345092699"/>
    <n v="56.001987457275298"/>
    <n v="52.3284301757812"/>
    <n v="31.400447845458899"/>
    <n v="662"/>
    <n v="0"/>
    <n v="1.7987159667921889E+19"/>
  </r>
  <r>
    <b v="0"/>
    <x v="663"/>
    <x v="663"/>
    <x v="663"/>
    <x v="663"/>
    <x v="663"/>
    <x v="663"/>
    <x v="663"/>
    <x v="663"/>
    <x v="663"/>
    <x v="663"/>
    <n v="-47.696823120117102"/>
    <n v="-52.580101013183601"/>
    <n v="-29.424392700195298"/>
    <n v="17.3384189605712"/>
    <n v="-56.686611175537102"/>
    <n v="-17.168350219726499"/>
    <n v="2.93942070007324"/>
    <n v="12.6710052490234"/>
    <n v="-23.1507053375244"/>
    <n v="-37.294094085693303"/>
    <n v="-48.263313293457003"/>
    <n v="120.516868591308"/>
    <n v="78.434295654296804"/>
    <n v="28.931968688964801"/>
    <n v="22.618099212646399"/>
    <n v="111.734558105468"/>
    <n v="65.022514343261705"/>
    <n v="-34.725837707519503"/>
    <n v="-18.994361877441399"/>
    <n v="-3.37933349609375"/>
    <n v="10.1712732315063"/>
    <n v="75.274642944335895"/>
    <n v="76.336273193359304"/>
    <n v="10.728089332580501"/>
    <n v="-47.837688446044901"/>
    <n v="45.592750549316399"/>
    <n v="-10.348762512206999"/>
    <n v="-7.7347259521484304"/>
    <n v="70.088493347167898"/>
    <n v="26.062921524047798"/>
    <n v="85.778236389160099"/>
    <n v="19.4727668762207"/>
    <n v="45.528377532958899"/>
    <n v="45.856143951416001"/>
    <n v="-13.3447771072387"/>
    <n v="-22.395521163940401"/>
    <n v="13.9289178848266"/>
    <n v="35.810089111328097"/>
    <n v="35.393535614013601"/>
    <n v="-0.81487846374511697"/>
    <n v="663"/>
    <n v="0"/>
    <n v="9.4803345011421839E+18"/>
  </r>
  <r>
    <b v="0"/>
    <x v="664"/>
    <x v="664"/>
    <x v="664"/>
    <x v="664"/>
    <x v="664"/>
    <x v="664"/>
    <x v="664"/>
    <x v="664"/>
    <x v="664"/>
    <x v="664"/>
    <n v="-50.176132202148402"/>
    <n v="-55.598400115966797"/>
    <n v="-35.4157104492187"/>
    <n v="28.086065292358398"/>
    <n v="54.587535858154297"/>
    <n v="5.12109327316284"/>
    <n v="6.1221628189086896"/>
    <n v="-28.321325302123999"/>
    <n v="-8.75320816040038"/>
    <n v="-34.064449310302699"/>
    <n v="-8.3099346160888601"/>
    <n v="88.873069763183594"/>
    <n v="61.943561553955"/>
    <n v="-9.6035242080688406"/>
    <n v="-9.4421863555908203"/>
    <n v="34.791351318359297"/>
    <n v="51.494640350341797"/>
    <n v="-21.421226501464801"/>
    <n v="0.69928920269012396"/>
    <n v="15.940426826476999"/>
    <n v="-16.860864639282202"/>
    <n v="51.878719329833899"/>
    <n v="82.615425109863196"/>
    <n v="-6.2587747573852504"/>
    <n v="-16.839382171630799"/>
    <n v="1.4907585382461499"/>
    <n v="-22.271112442016602"/>
    <n v="-13.674952507019"/>
    <n v="12.254600524902299"/>
    <n v="19.1043682098388"/>
    <n v="60.983325958251903"/>
    <n v="11.823590278625399"/>
    <n v="-17.942665100097599"/>
    <n v="20.156717300415"/>
    <n v="13.865653991699199"/>
    <n v="-3.24436259269714"/>
    <n v="-30.819551467895501"/>
    <n v="23.296594619750898"/>
    <n v="35.768260955810497"/>
    <n v="4.55220222473144"/>
    <n v="664"/>
    <n v="0"/>
    <n v="7.453872447005696E+17"/>
  </r>
  <r>
    <b v="0"/>
    <x v="665"/>
    <x v="665"/>
    <x v="665"/>
    <x v="665"/>
    <x v="665"/>
    <x v="665"/>
    <x v="665"/>
    <x v="665"/>
    <x v="665"/>
    <x v="665"/>
    <n v="-12.274725914001399"/>
    <n v="-29.2139568328857"/>
    <n v="-39.7389526367187"/>
    <n v="8.36340236663818"/>
    <n v="-9.6636066436767507"/>
    <n v="-55.539321899413999"/>
    <n v="3.58424949645996"/>
    <n v="-34.115589141845597"/>
    <n v="-14.035305023193301"/>
    <n v="-28.2666301727294"/>
    <n v="-26.3727416992187"/>
    <n v="-14.084224700927701"/>
    <n v="-29.9161872863769"/>
    <n v="-14.916552543640099"/>
    <n v="12.7904825210571"/>
    <n v="52.95654296875"/>
    <n v="-5.2077221870422301"/>
    <n v="-6.8109011650085396"/>
    <n v="-19.244480133056602"/>
    <n v="21.223831176757798"/>
    <n v="5.1726593971252397"/>
    <n v="-13.661348342895501"/>
    <n v="12.265794754028301"/>
    <n v="-54.828578948974602"/>
    <n v="-8.4448080062866193"/>
    <n v="-11.6187400817871"/>
    <n v="-6.5027770996093697"/>
    <n v="-31.528539657592699"/>
    <n v="-23.0061931610107"/>
    <n v="-18.107892990112301"/>
    <n v="-21.7506999969482"/>
    <n v="14.030655860900801"/>
    <n v="-11.4624433517456"/>
    <n v="-4.2548265457153303"/>
    <n v="-8.06213283538818"/>
    <n v="12.1875801086425"/>
    <n v="46.33198928833"/>
    <n v="-4.4114499092101997"/>
    <n v="39.717571258544901"/>
    <n v="27.224529266357401"/>
    <n v="665"/>
    <n v="0"/>
    <n v="1.2093752943557902E+19"/>
  </r>
  <r>
    <b v="0"/>
    <x v="666"/>
    <x v="666"/>
    <x v="666"/>
    <x v="666"/>
    <x v="666"/>
    <x v="666"/>
    <x v="666"/>
    <x v="666"/>
    <x v="666"/>
    <x v="666"/>
    <n v="-14.746345520019499"/>
    <n v="-76.693855285644503"/>
    <n v="-28.6653442382812"/>
    <n v="-8.3420104980468697"/>
    <n v="-25.651643753051701"/>
    <n v="-62.775142669677699"/>
    <n v="-42.499252319335902"/>
    <n v="-22.8353576660156"/>
    <n v="-14.0751295089721"/>
    <n v="-92.789276123046804"/>
    <n v="-137.68385314941401"/>
    <n v="-117.75713348388599"/>
    <n v="-58.243537902832003"/>
    <n v="7.4519190788268999"/>
    <n v="29.1942958831787"/>
    <n v="15.806074142456"/>
    <n v="-42.035717010497997"/>
    <n v="-2.76378893852233"/>
    <n v="11.018967628479"/>
    <n v="0.66460579633712702"/>
    <n v="-6.4354701042175204"/>
    <n v="-82.144081115722599"/>
    <n v="-55.202983856201101"/>
    <n v="-15.1021003723144"/>
    <n v="17.5983772277832"/>
    <n v="-12.6904602050781"/>
    <n v="23.156770706176701"/>
    <n v="-26.221837997436499"/>
    <n v="-77.001708984375"/>
    <n v="-8.8694677352905202"/>
    <n v="-77.862556457519503"/>
    <n v="-1.04830658435821"/>
    <n v="31.852769851684499"/>
    <n v="20.688972473144499"/>
    <n v="-27.5318698883056"/>
    <n v="-35.943367004394503"/>
    <n v="47.805946350097599"/>
    <n v="53.910762786865199"/>
    <n v="24.143140792846602"/>
    <n v="-6.1958346366882298"/>
    <n v="666"/>
    <n v="0"/>
    <n v="9.6552752372995543E+18"/>
  </r>
  <r>
    <b v="0"/>
    <x v="667"/>
    <x v="667"/>
    <x v="667"/>
    <x v="667"/>
    <x v="667"/>
    <x v="667"/>
    <x v="667"/>
    <x v="667"/>
    <x v="667"/>
    <x v="667"/>
    <n v="-27.507240295410099"/>
    <n v="-76.065773010253906"/>
    <n v="-55.658412933349602"/>
    <n v="-1.04079985618591"/>
    <n v="-9.5953474044799805"/>
    <n v="-89.107589721679602"/>
    <n v="-48.752525329589801"/>
    <n v="-39.003349304199197"/>
    <n v="-61.349685668945298"/>
    <n v="-173.80532836914"/>
    <n v="-140.40643310546801"/>
    <n v="-66.651969909667898"/>
    <n v="-74.100395202636705"/>
    <n v="-22.48628616333"/>
    <n v="-8.4367818832397408"/>
    <n v="31.046216964721602"/>
    <n v="-31.145683288574201"/>
    <n v="6.7702336311340297"/>
    <n v="10.3521223068237"/>
    <n v="32.377689361572202"/>
    <n v="0.44181850552558899"/>
    <n v="-92.325836181640597"/>
    <n v="-105.95491790771401"/>
    <n v="26.109642028808501"/>
    <n v="31.650377273559499"/>
    <n v="-26.6249275207519"/>
    <n v="75.053977966308594"/>
    <n v="-42.764228820800703"/>
    <n v="-24.9815578460693"/>
    <n v="-6.1256422996520996"/>
    <n v="-78.958312988281193"/>
    <n v="12.8351545333862"/>
    <n v="-34.434375762939403"/>
    <n v="18.230941772460898"/>
    <n v="38.1231079101562"/>
    <n v="6.6684455871581996"/>
    <n v="15.5186443328857"/>
    <n v="66.523895263671804"/>
    <n v="24.777730941772401"/>
    <n v="2.05657911300659"/>
    <n v="667"/>
    <n v="0"/>
    <n v="1.6450788182378777E+19"/>
  </r>
  <r>
    <b v="0"/>
    <x v="668"/>
    <x v="668"/>
    <x v="668"/>
    <x v="668"/>
    <x v="668"/>
    <x v="668"/>
    <x v="668"/>
    <x v="668"/>
    <x v="668"/>
    <x v="668"/>
    <n v="-30.2624607086181"/>
    <n v="-81.505187988281193"/>
    <n v="-35.950004577636697"/>
    <n v="10.334780693054199"/>
    <n v="33.7283515930175"/>
    <n v="-24.358806610107401"/>
    <n v="-34.299495697021399"/>
    <n v="-50.031284332275298"/>
    <n v="-36.146614074707003"/>
    <n v="-102.9302444458"/>
    <n v="-98.333808898925696"/>
    <n v="-59.698612213134702"/>
    <n v="-49.843677520751903"/>
    <n v="29.934370040893501"/>
    <n v="-36.675910949707003"/>
    <n v="11.089129447936999"/>
    <n v="-40.862979888916001"/>
    <n v="9.7791852951049805"/>
    <n v="-7.3465723991393999"/>
    <n v="12.2324724197387"/>
    <n v="-3.1679058074951101"/>
    <n v="-99.014091491699205"/>
    <n v="-64.216773986816307"/>
    <n v="19.240043640136701"/>
    <n v="29.752231597900298"/>
    <n v="8.8716287612915004"/>
    <n v="103.75496673583901"/>
    <n v="-5.5118312835693297"/>
    <n v="12.5291738510131"/>
    <n v="8.3723278045654297"/>
    <n v="-5.9527492523193297"/>
    <n v="33.3733100891113"/>
    <n v="2.5982487201690598"/>
    <n v="-5.10939216613769"/>
    <n v="-1.9169505834579399"/>
    <n v="-28.0463047027587"/>
    <n v="-12.389056205749499"/>
    <n v="63.088665008544901"/>
    <n v="-27.641382217407202"/>
    <n v="-5.5460910797119096"/>
    <n v="668"/>
    <n v="0"/>
    <n v="1.3436796524891832E+19"/>
  </r>
  <r>
    <b v="0"/>
    <x v="669"/>
    <x v="669"/>
    <x v="669"/>
    <x v="669"/>
    <x v="669"/>
    <x v="669"/>
    <x v="669"/>
    <x v="669"/>
    <x v="669"/>
    <x v="669"/>
    <n v="-2.6023588180541899"/>
    <n v="-48.9160957336425"/>
    <n v="-42.007843017578097"/>
    <n v="-12.0493001937866"/>
    <n v="-45.4869575500488"/>
    <n v="-68.805335998535099"/>
    <n v="-45.834709167480398"/>
    <n v="-36.311931610107401"/>
    <n v="2.5962109565734801"/>
    <n v="-94.352790832519503"/>
    <n v="-69.630416870117102"/>
    <n v="-85.252571105957003"/>
    <n v="-75.895980834960895"/>
    <n v="-0.60998684167861905"/>
    <n v="-14.3194580078125"/>
    <n v="-1.9415299892425499"/>
    <n v="-32.240180969238203"/>
    <n v="13.777564048766999"/>
    <n v="2.3755905628204301"/>
    <n v="7.6968469619750897"/>
    <n v="-18.096086502075099"/>
    <n v="-101.810012817382"/>
    <n v="-99.861465454101506"/>
    <n v="18.118474960327099"/>
    <n v="22.201522827148398"/>
    <n v="-19.869407653808501"/>
    <n v="-4.0231156349182102"/>
    <n v="29.0168647766113"/>
    <n v="-30.634559631347599"/>
    <n v="-0.96679657697677601"/>
    <n v="-58.269573211669901"/>
    <n v="-1.4294502735137899"/>
    <n v="-27.203514099121001"/>
    <n v="-11.6793870925903"/>
    <n v="-0.99536192417144698"/>
    <n v="-5.3863682746887198"/>
    <n v="28.8170166015625"/>
    <n v="60.302932739257798"/>
    <n v="-9.5131683349609304"/>
    <n v="5.9942479133605904"/>
    <n v="669"/>
    <n v="0"/>
    <n v="6.4907453740777841E+18"/>
  </r>
  <r>
    <b v="0"/>
    <x v="670"/>
    <x v="670"/>
    <x v="670"/>
    <x v="670"/>
    <x v="670"/>
    <x v="670"/>
    <x v="670"/>
    <x v="670"/>
    <x v="670"/>
    <x v="670"/>
    <n v="-8.0574874877929599"/>
    <n v="-30.489110946655199"/>
    <n v="-10.787096023559499"/>
    <n v="6.9000244140625"/>
    <n v="-48.377784729003899"/>
    <n v="-47.373279571533203"/>
    <n v="-18.033653259277301"/>
    <n v="-41.379955291747997"/>
    <n v="-63.320289611816399"/>
    <n v="-114.58412170410099"/>
    <n v="-94.251609802246094"/>
    <n v="-57.837806701660099"/>
    <n v="-22.350030899047798"/>
    <n v="-81.883430480957003"/>
    <n v="-15.8243312835693"/>
    <n v="-33.791183471679602"/>
    <n v="-41.529407501220703"/>
    <n v="-15.174089431762599"/>
    <n v="4.0541858673095597"/>
    <n v="8.6137104034423793"/>
    <n v="7.60454845428466"/>
    <n v="-22.1488647460937"/>
    <n v="-5.56825351715087"/>
    <n v="8.2866277694702095"/>
    <n v="11.6208038330078"/>
    <n v="-52.5766792297363"/>
    <n v="24.206148147583001"/>
    <n v="34.039482116699197"/>
    <n v="-6.6406140327453604"/>
    <n v="11.648871421813899"/>
    <n v="-83.994499206542898"/>
    <n v="-2.4575321674346902"/>
    <n v="-22.9204387664794"/>
    <n v="-3.82800889015197"/>
    <n v="0.58947014808654696"/>
    <n v="-10.6918888092041"/>
    <n v="54.379570007324197"/>
    <n v="16.905347824096602"/>
    <n v="8.3289918899536097"/>
    <n v="-13.968410491943301"/>
    <n v="670"/>
    <n v="0"/>
    <n v="9.3236180436389274E+18"/>
  </r>
  <r>
    <b v="0"/>
    <x v="671"/>
    <x v="671"/>
    <x v="671"/>
    <x v="671"/>
    <x v="671"/>
    <x v="671"/>
    <x v="671"/>
    <x v="671"/>
    <x v="671"/>
    <x v="671"/>
    <n v="-28.133489608764599"/>
    <n v="-75.920036315917898"/>
    <n v="-28.763523101806602"/>
    <n v="-37.431045532226499"/>
    <n v="-40.532630920410099"/>
    <n v="-26.654333114623999"/>
    <n v="-28.677589416503899"/>
    <n v="-39.739662170410099"/>
    <n v="-40.047000885009702"/>
    <n v="-93.850509643554602"/>
    <n v="-58.215568542480398"/>
    <n v="2.2516570091247501"/>
    <n v="-2.3777394294738698"/>
    <n v="-14.2109622955322"/>
    <n v="-19.937273025512599"/>
    <n v="13.874808311462401"/>
    <n v="14.325522422790501"/>
    <n v="-18.077457427978501"/>
    <n v="8.9317264556884695"/>
    <n v="15.9150228500366"/>
    <n v="-8.3733797073364205"/>
    <n v="-5.4557805061340297"/>
    <n v="4.39109182357788"/>
    <n v="-21.742435455322202"/>
    <n v="-20.579095840454102"/>
    <n v="-9.7986469268798793"/>
    <n v="-88.136322021484304"/>
    <n v="42.994876861572202"/>
    <n v="21.784996032714801"/>
    <n v="6.1137185096740696"/>
    <n v="60.455821990966797"/>
    <n v="-10.342695236206"/>
    <n v="0.48733595013618403"/>
    <n v="-14.379858970641999"/>
    <n v="3.2423408031463601"/>
    <n v="2.0630393028259202"/>
    <n v="25.4571018218994"/>
    <n v="29.653804779052699"/>
    <n v="-2.99905800819396"/>
    <n v="-31.7216396331787"/>
    <n v="671"/>
    <n v="0"/>
    <n v="7.8168021341527276E+18"/>
  </r>
  <r>
    <b v="0"/>
    <x v="672"/>
    <x v="672"/>
    <x v="672"/>
    <x v="672"/>
    <x v="672"/>
    <x v="672"/>
    <x v="672"/>
    <x v="672"/>
    <x v="672"/>
    <x v="672"/>
    <n v="-14.7899875640869"/>
    <n v="-26.008113861083899"/>
    <n v="-19.594041824340799"/>
    <n v="-15.2261915206909"/>
    <n v="15.722897529601999"/>
    <n v="14.228945732116699"/>
    <n v="32.3111152648925"/>
    <n v="-28.543544769287099"/>
    <n v="-3.65995025634765"/>
    <n v="-7.1957139968871999"/>
    <n v="26.816335678100501"/>
    <n v="35.462158203125"/>
    <n v="12.3661174774169"/>
    <n v="4.9846954345703098"/>
    <n v="4.2240324020385698"/>
    <n v="42.827495574951101"/>
    <n v="66.957344055175696"/>
    <n v="4.0431103706359801"/>
    <n v="4.1087799072265598"/>
    <n v="2.61820197105407"/>
    <n v="-6.6337966918945304"/>
    <n v="107.750198364257"/>
    <n v="137.11378479003901"/>
    <n v="-25.6853733062744"/>
    <n v="24.263505935668899"/>
    <n v="9.9158611297607404"/>
    <n v="-39.803493499755803"/>
    <n v="13.3428182601928"/>
    <n v="35.524463653564403"/>
    <n v="-30.257728576660099"/>
    <n v="82.970924377441406"/>
    <n v="20.647762298583899"/>
    <n v="9.4721031188964808"/>
    <n v="-3.4810151904821403E-2"/>
    <n v="1.18770551681518"/>
    <n v="13.4607648849487"/>
    <n v="37.062992095947202"/>
    <n v="18.0488185882568"/>
    <n v="0.90472084283828702"/>
    <n v="-23.683158874511701"/>
    <n v="672"/>
    <n v="0"/>
    <n v="5.2403068917723443E+18"/>
  </r>
  <r>
    <b v="0"/>
    <x v="673"/>
    <x v="673"/>
    <x v="673"/>
    <x v="673"/>
    <x v="673"/>
    <x v="673"/>
    <x v="673"/>
    <x v="673"/>
    <x v="673"/>
    <x v="673"/>
    <n v="11.1696519851684"/>
    <n v="-40.977485656738203"/>
    <n v="-1.88239121437072"/>
    <n v="4.8884100914001403"/>
    <n v="12.284355163574199"/>
    <n v="47.948345184326101"/>
    <n v="31.809801101684499"/>
    <n v="47.785991668701101"/>
    <n v="35.796230316162102"/>
    <n v="50.165771484375"/>
    <n v="20.398290634155199"/>
    <n v="36.800868988037102"/>
    <n v="17.350233078002901"/>
    <n v="38.473731994628899"/>
    <n v="77.141143798828097"/>
    <n v="-44.1234130859375"/>
    <n v="52.142127990722599"/>
    <n v="-19.689010620117099"/>
    <n v="-20.715093612670898"/>
    <n v="13.144909858703601"/>
    <n v="5.6457180976867596"/>
    <n v="117.768188476562"/>
    <n v="118.798461914062"/>
    <n v="26.850883483886701"/>
    <n v="0.52576225996017401"/>
    <n v="14.5513038635253"/>
    <n v="2.6377615928649898"/>
    <n v="43.512138366699197"/>
    <n v="21.325254440307599"/>
    <n v="-1.2671048641204801"/>
    <n v="57.885688781738203"/>
    <n v="23.581724166870099"/>
    <n v="68.483856201171804"/>
    <n v="13.3409824371337"/>
    <n v="-19.3787117004394"/>
    <n v="-6.0925483703613201"/>
    <n v="59.9246826171875"/>
    <n v="68.681373596191307"/>
    <n v="16.4073181152343"/>
    <n v="29.6877040863037"/>
    <n v="673"/>
    <n v="0"/>
    <n v="6.8581175566759178E+18"/>
  </r>
  <r>
    <b v="0"/>
    <x v="674"/>
    <x v="674"/>
    <x v="674"/>
    <x v="674"/>
    <x v="674"/>
    <x v="674"/>
    <x v="674"/>
    <x v="674"/>
    <x v="674"/>
    <x v="674"/>
    <n v="8.5157938003540004"/>
    <n v="3.0291357040405198"/>
    <n v="20.579851150512599"/>
    <n v="-8.6656751632690394"/>
    <n v="-2.42192387580871"/>
    <n v="21.643529891967699"/>
    <n v="13.8702945709228"/>
    <n v="18.422529220581001"/>
    <n v="-20.814590454101499"/>
    <n v="-37.614513397216797"/>
    <n v="-26.072547912597599"/>
    <n v="4.9766435623168901"/>
    <n v="-1.4264057874679501"/>
    <n v="47.462051391601499"/>
    <n v="69.878707885742102"/>
    <n v="-21.7547073364257"/>
    <n v="4.5341677665710396"/>
    <n v="-34.333560943603501"/>
    <n v="-26.466587066650298"/>
    <n v="-5.8759069442748997"/>
    <n v="-19.5636882781982"/>
    <n v="58.7462768554687"/>
    <n v="33.9630737304687"/>
    <n v="39.523933410644503"/>
    <n v="23.992395401000898"/>
    <n v="53.927925109863203"/>
    <n v="81.407691955566406"/>
    <n v="36.1862182617187"/>
    <n v="47.566024780273402"/>
    <n v="-13.241768836975"/>
    <n v="76.600006103515597"/>
    <n v="9.5639076232910103"/>
    <n v="47.858631134033203"/>
    <n v="66.519218444824205"/>
    <n v="3.6385757923126198"/>
    <n v="-34.047927856445298"/>
    <n v="4.6338386535644496"/>
    <n v="97.473327636718693"/>
    <n v="-1.18227303028106"/>
    <n v="-16.4090480804443"/>
    <n v="674"/>
    <n v="0"/>
    <n v="1.3341264761394909E+19"/>
  </r>
  <r>
    <b v="0"/>
    <x v="675"/>
    <x v="675"/>
    <x v="675"/>
    <x v="675"/>
    <x v="675"/>
    <x v="675"/>
    <x v="675"/>
    <x v="675"/>
    <x v="675"/>
    <x v="675"/>
    <n v="0.35327503085136402"/>
    <n v="-75.517570495605398"/>
    <n v="-7.56719970703125"/>
    <n v="51.0225219726562"/>
    <n v="6.8139519691467196"/>
    <n v="11.8873682022094"/>
    <n v="-2.0744435787200901"/>
    <n v="-15.8053674697875"/>
    <n v="-23.8135166168212"/>
    <n v="-35.415115356445298"/>
    <n v="-77.638145446777301"/>
    <n v="29.382968902587798"/>
    <n v="1.7690055370330799"/>
    <n v="66.431304931640597"/>
    <n v="-46.857994079589801"/>
    <n v="47.8155517578125"/>
    <n v="28.821107864379801"/>
    <n v="-9.3678493499755806"/>
    <n v="4.08398342132568"/>
    <n v="-13.204499244689901"/>
    <n v="-4.8557848930358798"/>
    <n v="-18.410324096679599"/>
    <n v="-67.054481506347599"/>
    <n v="96.464439392089801"/>
    <n v="42.694305419921797"/>
    <n v="93.672439575195298"/>
    <n v="-18.434848785400298"/>
    <n v="24.163423538208001"/>
    <n v="83.732170104980398"/>
    <n v="3.59774541854858"/>
    <n v="101.897407531738"/>
    <n v="22.025281906127901"/>
    <n v="11.5725488662719"/>
    <n v="14.6581220626831"/>
    <n v="7.3312253952026296"/>
    <n v="1.33997774124145"/>
    <n v="-2.2247822284698402"/>
    <n v="19.213727951049801"/>
    <n v="-1.93713879585266"/>
    <n v="-59.017063140869098"/>
    <n v="675"/>
    <n v="0"/>
    <n v="1.1204936740661713E+19"/>
  </r>
  <r>
    <b v="0"/>
    <x v="676"/>
    <x v="676"/>
    <x v="676"/>
    <x v="676"/>
    <x v="676"/>
    <x v="676"/>
    <x v="676"/>
    <x v="676"/>
    <x v="676"/>
    <x v="676"/>
    <n v="-19.6339797973632"/>
    <n v="-55.927322387695298"/>
    <n v="-17.7399291992187"/>
    <n v="4.2294669151306099"/>
    <n v="3.6430974006652801"/>
    <n v="28.851339340209901"/>
    <n v="-19.342699050903299"/>
    <n v="-27.624809265136701"/>
    <n v="3.0814154148101802"/>
    <n v="-25.254533767700099"/>
    <n v="-48.706096649169901"/>
    <n v="1.6198210716247501"/>
    <n v="-7.5909972190856906E-2"/>
    <n v="45.441879272460902"/>
    <n v="-40.8767890930175"/>
    <n v="2.6650841236114502"/>
    <n v="29.255596160888601"/>
    <n v="-23.494859695434499"/>
    <n v="-36.4307861328125"/>
    <n v="-1.24229395389556"/>
    <n v="-0.41223797202110202"/>
    <n v="2.3445026874542201"/>
    <n v="17.425136566162099"/>
    <n v="84.542526245117102"/>
    <n v="-13.978078842163001"/>
    <n v="114.36939239501901"/>
    <n v="22.2203979492187"/>
    <n v="36.150848388671797"/>
    <n v="110.22283172607401"/>
    <n v="31.715579986572202"/>
    <n v="140.044189453125"/>
    <n v="19.516902923583899"/>
    <n v="94.550720214843693"/>
    <n v="19.971420288085898"/>
    <n v="7.4508504867553702"/>
    <n v="-23.837772369384702"/>
    <n v="54.058547973632798"/>
    <n v="64.708076477050696"/>
    <n v="17.4913005828857"/>
    <n v="-9.0120782852172798"/>
    <n v="676"/>
    <n v="0"/>
    <n v="2.6040685875721514E+17"/>
  </r>
  <r>
    <b v="0"/>
    <x v="677"/>
    <x v="677"/>
    <x v="677"/>
    <x v="677"/>
    <x v="677"/>
    <x v="677"/>
    <x v="677"/>
    <x v="677"/>
    <x v="677"/>
    <x v="677"/>
    <n v="-41.415512084960902"/>
    <n v="-6.9677386283874503"/>
    <n v="-2.9800658226013099"/>
    <n v="-23.533433914184499"/>
    <n v="-48.391304016113203"/>
    <n v="-2.0007627010345401"/>
    <n v="-45.584209442138601"/>
    <n v="11.7219123840332"/>
    <n v="5.9047832489013601"/>
    <n v="13.8235683441162"/>
    <n v="-57.292392730712798"/>
    <n v="48.309425354003899"/>
    <n v="-13.9049978256225"/>
    <n v="-10.1119327545166"/>
    <n v="-11.346126556396401"/>
    <n v="3.9523224830627401"/>
    <n v="-36.9903564453125"/>
    <n v="-4.1102533340454102"/>
    <n v="-46.740921020507798"/>
    <n v="7.2335858345031703"/>
    <n v="-9.3637056350708008"/>
    <n v="-23.519582748413001"/>
    <n v="8.8584194183349592"/>
    <n v="63.324810028076101"/>
    <n v="-12.782630920410099"/>
    <n v="135.09326171875"/>
    <n v="7.0919556617736799"/>
    <n v="67.067474365234304"/>
    <n v="66.170799255371094"/>
    <n v="25.922286987304599"/>
    <n v="163.60954284667901"/>
    <n v="35.538211822509702"/>
    <n v="84.009979248046804"/>
    <n v="25.438735961913999"/>
    <n v="-8.0685987472534109"/>
    <n v="-38.027561187744098"/>
    <n v="46.976753234863203"/>
    <n v="75.241409301757798"/>
    <n v="12.994427680969199"/>
    <n v="-23.703708648681602"/>
    <n v="677"/>
    <n v="0"/>
    <n v="1.789530228596001E+19"/>
  </r>
  <r>
    <b v="0"/>
    <x v="678"/>
    <x v="678"/>
    <x v="678"/>
    <x v="678"/>
    <x v="678"/>
    <x v="678"/>
    <x v="678"/>
    <x v="678"/>
    <x v="678"/>
    <x v="678"/>
    <n v="-30.5458583831787"/>
    <n v="-0.45454868674278198"/>
    <n v="-4.6914381980895996"/>
    <n v="28.3014602661132"/>
    <n v="-8.0585746765136701"/>
    <n v="5.0574421882629403"/>
    <n v="-18.671407699584901"/>
    <n v="-32.918224334716797"/>
    <n v="-48.023075103759702"/>
    <n v="-67.155174255371094"/>
    <n v="-36.793430328369098"/>
    <n v="15.5196437835693"/>
    <n v="4.0599346160888601"/>
    <n v="-22.165845870971602"/>
    <n v="-36.192798614501903"/>
    <n v="-20.170963287353501"/>
    <n v="-8.7397441267967196E-2"/>
    <n v="-33.7827949523925"/>
    <n v="-25.023260116577099"/>
    <n v="-1.0679301023483201"/>
    <n v="-11.8688135147094"/>
    <n v="7.2617387771606401"/>
    <n v="31.080177307128899"/>
    <n v="63.846866607666001"/>
    <n v="36.553874969482401"/>
    <n v="59.984382629394503"/>
    <n v="23.3478984832763"/>
    <n v="37.431941986083899"/>
    <n v="123.4716796875"/>
    <n v="27.800998687744102"/>
    <n v="119.773597717285"/>
    <n v="21.1651401519775"/>
    <n v="28.158224105834901"/>
    <n v="10.028998374938899"/>
    <n v="42.479167938232401"/>
    <n v="-1.66356813907623"/>
    <n v="-47.569400787353501"/>
    <n v="-5.2306962013244602"/>
    <n v="6.7057690620422301"/>
    <n v="-50.504753112792898"/>
    <n v="678"/>
    <n v="0"/>
    <n v="1.3332163805884072E+19"/>
  </r>
  <r>
    <b v="0"/>
    <x v="679"/>
    <x v="679"/>
    <x v="679"/>
    <x v="679"/>
    <x v="679"/>
    <x v="679"/>
    <x v="679"/>
    <x v="679"/>
    <x v="679"/>
    <x v="679"/>
    <n v="9.7657604217529297"/>
    <n v="-71.467445373535099"/>
    <n v="-24.6297893524169"/>
    <n v="64.132888793945298"/>
    <n v="-3.67300152778625"/>
    <n v="-2.8396782875061"/>
    <n v="-31.241943359375"/>
    <n v="-37.932693481445298"/>
    <n v="-3.4260373115539502"/>
    <n v="-56.4679145812988"/>
    <n v="4.81621837615966"/>
    <n v="27.184562683105401"/>
    <n v="24.3440227508544"/>
    <n v="-11.699592590331999"/>
    <n v="-25.647886276245099"/>
    <n v="-11.603334426879799"/>
    <n v="29.730913162231399"/>
    <n v="-16.2202758789062"/>
    <n v="21.5790195465087"/>
    <n v="-4.69468021392822"/>
    <n v="11.254781723022401"/>
    <n v="3.06751084327697"/>
    <n v="21.039413452148398"/>
    <n v="63.016670227050703"/>
    <n v="69.678047180175696"/>
    <n v="56.042350769042898"/>
    <n v="38.147449493408203"/>
    <n v="60.586925506591797"/>
    <n v="79.574554443359304"/>
    <n v="22.230768203735298"/>
    <n v="111.84555053710901"/>
    <n v="51.178295135497997"/>
    <n v="-9.172119140625"/>
    <n v="-3.1630561351776101"/>
    <n v="40.047554016113203"/>
    <n v="39.862197875976499"/>
    <n v="-2.33189344406127"/>
    <n v="-36.316883087158203"/>
    <n v="1.25317347049713"/>
    <n v="-4.3033342361450204"/>
    <n v="679"/>
    <n v="0"/>
    <n v="7.2207924133423002E+18"/>
  </r>
  <r>
    <b v="0"/>
    <x v="680"/>
    <x v="680"/>
    <x v="680"/>
    <x v="680"/>
    <x v="680"/>
    <x v="680"/>
    <x v="680"/>
    <x v="680"/>
    <x v="680"/>
    <x v="680"/>
    <n v="-29.3075637817382"/>
    <n v="-39.783794403076101"/>
    <n v="-25.115678787231399"/>
    <n v="11.959597587585399"/>
    <n v="-25.567234039306602"/>
    <n v="14.655168533325099"/>
    <n v="-29.578891754150298"/>
    <n v="-19.680074691772401"/>
    <n v="2.1829910278320299"/>
    <n v="-24.530748367309499"/>
    <n v="-66.184860229492102"/>
    <n v="23.829940795898398"/>
    <n v="2.2363615036010698"/>
    <n v="41.835342407226499"/>
    <n v="-28.204158782958899"/>
    <n v="-12.7203722000122"/>
    <n v="-4.6682062149047798"/>
    <n v="-1.02929651737213"/>
    <n v="-10.184424400329499"/>
    <n v="-16.953786849975501"/>
    <n v="-14.1006717681884"/>
    <n v="16.6669807434082"/>
    <n v="-43.615776062011697"/>
    <n v="47.430984497070298"/>
    <n v="-27.957820892333899"/>
    <n v="49.183692932128899"/>
    <n v="-47.977058410644503"/>
    <n v="92.904312133789006"/>
    <n v="46.741828918457003"/>
    <n v="-22.282812118530199"/>
    <n v="143.90898132324199"/>
    <n v="5.3355188369750897"/>
    <n v="14.104966163635201"/>
    <n v="-15.767243385314901"/>
    <n v="-8.4109153747558594"/>
    <n v="-5.3267302513122496"/>
    <n v="12.6664361953735"/>
    <n v="-49.610996246337798"/>
    <n v="-18.018262863159102"/>
    <n v="-11.476676940917899"/>
    <n v="680"/>
    <n v="0"/>
    <n v="3.1998906221493811E+18"/>
  </r>
  <r>
    <b v="0"/>
    <x v="681"/>
    <x v="681"/>
    <x v="681"/>
    <x v="681"/>
    <x v="681"/>
    <x v="681"/>
    <x v="681"/>
    <x v="681"/>
    <x v="681"/>
    <x v="681"/>
    <n v="-44.463661193847599"/>
    <n v="-20.602949142456001"/>
    <n v="-4.7880902290344203"/>
    <n v="31.074110031127901"/>
    <n v="-54.312976837158203"/>
    <n v="-4.19256496429443"/>
    <n v="-40.508419036865199"/>
    <n v="-4.4120306968688903"/>
    <n v="-48.624351501464801"/>
    <n v="-24.031175613403299"/>
    <n v="-78.505790710449205"/>
    <n v="32.136360168457003"/>
    <n v="-5.0120220184326101"/>
    <n v="26.437801361083899"/>
    <n v="-33.608104705810497"/>
    <n v="-21.1816501617431"/>
    <n v="-30.285179138183501"/>
    <n v="-7.0539417266845703"/>
    <n v="-15.1880493164062"/>
    <n v="2.21837282180786"/>
    <n v="-23.125200271606399"/>
    <n v="-33.906051635742102"/>
    <n v="-76.221961975097599"/>
    <n v="64.527519226074205"/>
    <n v="-28.879631042480401"/>
    <n v="47.274890899658203"/>
    <n v="-48.916049957275298"/>
    <n v="74.374938964843693"/>
    <n v="94.585197448730398"/>
    <n v="-18.880720138549801"/>
    <n v="114.457275390625"/>
    <n v="5.0545749664306596"/>
    <n v="24.922702789306602"/>
    <n v="4.6486134529113698"/>
    <n v="2.7189905643463099"/>
    <n v="-2.3012266159057599"/>
    <n v="-6.2345652580261204"/>
    <n v="19.911371231079102"/>
    <n v="-18.1263408660888"/>
    <n v="-56.309700012207003"/>
    <n v="681"/>
    <n v="0"/>
    <n v="1.1187457345607909E+19"/>
  </r>
  <r>
    <b v="0"/>
    <x v="682"/>
    <x v="682"/>
    <x v="682"/>
    <x v="682"/>
    <x v="682"/>
    <x v="682"/>
    <x v="682"/>
    <x v="682"/>
    <x v="682"/>
    <x v="682"/>
    <n v="-34.992950439453097"/>
    <n v="-33.663253784179602"/>
    <n v="-9.41912841796875"/>
    <n v="31.774955749511701"/>
    <n v="-41.019237518310497"/>
    <n v="-15.478968620300201"/>
    <n v="-13.7793769836425"/>
    <n v="-60.619808197021399"/>
    <n v="-21.177827835083001"/>
    <n v="-6.2580547332763601"/>
    <n v="-71.352775573730398"/>
    <n v="44.086696624755803"/>
    <n v="-7.7687683105468697"/>
    <n v="-1.4526230096817001"/>
    <n v="-8.1588897705078107"/>
    <n v="25.137025833129801"/>
    <n v="-30.072292327880799"/>
    <n v="-4.4765424728393501"/>
    <n v="-36.840789794921797"/>
    <n v="2.0107355117797798"/>
    <n v="-22.787786483764599"/>
    <n v="5.3915252685546804"/>
    <n v="8.6749162673950195"/>
    <n v="66.601249694824205"/>
    <n v="-32.123111724853501"/>
    <n v="112.495193481445"/>
    <n v="53.5897827148437"/>
    <n v="14.098813056945801"/>
    <n v="122.67644500732401"/>
    <n v="32.223636627197202"/>
    <n v="175.36341857910099"/>
    <n v="5.8556962013244602"/>
    <n v="-4.8087530136108398"/>
    <n v="11.8545112609863"/>
    <n v="9.4100151062011701"/>
    <n v="-11.008324623107899"/>
    <n v="-30.0726318359375"/>
    <n v="25.982845306396399"/>
    <n v="-25.511173248291001"/>
    <n v="-18.8888130187988"/>
    <n v="682"/>
    <n v="0"/>
    <n v="1.005923108569519E+18"/>
  </r>
  <r>
    <b v="0"/>
    <x v="683"/>
    <x v="683"/>
    <x v="683"/>
    <x v="683"/>
    <x v="683"/>
    <x v="683"/>
    <x v="683"/>
    <x v="683"/>
    <x v="683"/>
    <x v="683"/>
    <n v="-38.060253143310497"/>
    <n v="-8.75488185882568"/>
    <n v="-14.082480430603001"/>
    <n v="15.8998155593872"/>
    <n v="-36.365692138671797"/>
    <n v="55.25142288208"/>
    <n v="-7.732177734375"/>
    <n v="6.7990217208862296"/>
    <n v="25.6396484375"/>
    <n v="30.648647308349599"/>
    <n v="7.9278407096862704"/>
    <n v="40.512928009033203"/>
    <n v="4.4455900192260698"/>
    <n v="59.932498931884702"/>
    <n v="-24.681240081787099"/>
    <n v="-19.867958068847599"/>
    <n v="-10.7185955047607"/>
    <n v="-7.5560030937194798"/>
    <n v="-6.0318207740783603"/>
    <n v="-5.0334315299987704"/>
    <n v="-7.7042679786682102"/>
    <n v="28.996847152709901"/>
    <n v="-8.2854433059692294"/>
    <n v="72.685653686523395"/>
    <n v="-11.3863716125488"/>
    <n v="100.14542388916"/>
    <n v="9.5739507675170898"/>
    <n v="51.452037811279297"/>
    <n v="111.16533660888599"/>
    <n v="10.022850036621"/>
    <n v="188.49456787109301"/>
    <n v="24.8745002746582"/>
    <n v="39.433395385742102"/>
    <n v="52.0438232421875"/>
    <n v="-52.936172485351499"/>
    <n v="-45.153118133544901"/>
    <n v="35.508876800537102"/>
    <n v="75.708526611328097"/>
    <n v="9.7935447692871094"/>
    <n v="-5.14879941940307"/>
    <n v="683"/>
    <n v="0"/>
    <n v="8.6500528988899226E+18"/>
  </r>
  <r>
    <b v="0"/>
    <x v="684"/>
    <x v="684"/>
    <x v="684"/>
    <x v="684"/>
    <x v="684"/>
    <x v="684"/>
    <x v="684"/>
    <x v="684"/>
    <x v="684"/>
    <x v="684"/>
    <n v="-64.868385314941307"/>
    <n v="-15.0762157440185"/>
    <n v="-15.688824653625399"/>
    <n v="-52.250045776367102"/>
    <n v="-6.8595247268676696"/>
    <n v="50.692466735839801"/>
    <n v="5.6031680107116699"/>
    <n v="63.214221954345703"/>
    <n v="54.943397521972599"/>
    <n v="86.644454956054602"/>
    <n v="57.271453857421797"/>
    <n v="59.429515838622997"/>
    <n v="24.4820156097412"/>
    <n v="3.8243327140808101"/>
    <n v="33.003936767578097"/>
    <n v="20.494213104248001"/>
    <n v="21.073469161987301"/>
    <n v="2.9739501476287802"/>
    <n v="-11.318758010864199"/>
    <n v="21.2235088348388"/>
    <n v="10.2082118988037"/>
    <n v="31.914537429809499"/>
    <n v="12.9565315246582"/>
    <n v="0.43431541323661799"/>
    <n v="-38.527305603027301"/>
    <n v="22.4070930480957"/>
    <n v="-0.58188205957412698"/>
    <n v="24.389797210693299"/>
    <n v="87.506416320800696"/>
    <n v="41.069259643554602"/>
    <n v="102.95930480957"/>
    <n v="34.225051879882798"/>
    <n v="56.229293823242102"/>
    <n v="48.590179443359297"/>
    <n v="-46.442153930663999"/>
    <n v="-22.778272628784102"/>
    <n v="-0.89986824989318803"/>
    <n v="73.760261535644503"/>
    <n v="29.635271072387599"/>
    <n v="-9.0148668289184499"/>
    <n v="684"/>
    <n v="0"/>
    <n v="1.5350600400149499E+18"/>
  </r>
  <r>
    <b v="0"/>
    <x v="685"/>
    <x v="685"/>
    <x v="685"/>
    <x v="685"/>
    <x v="685"/>
    <x v="685"/>
    <x v="685"/>
    <x v="685"/>
    <x v="685"/>
    <x v="685"/>
    <n v="-84.326148986816406"/>
    <n v="144.12547302246"/>
    <n v="37.193370819091797"/>
    <n v="-41.902297973632798"/>
    <n v="13.586071014404199"/>
    <n v="40.335887908935497"/>
    <n v="37.318733215332003"/>
    <n v="16.885787963867099"/>
    <n v="53.763175964355398"/>
    <n v="55.465610504150298"/>
    <n v="36.0722045898437"/>
    <n v="23.0731887817382"/>
    <n v="53.0484008789062"/>
    <n v="-3.7573649883270201"/>
    <n v="45.078945159912102"/>
    <n v="17.758785247802699"/>
    <n v="7.8709168434143004"/>
    <n v="35.327751159667898"/>
    <n v="6.9053573608398402"/>
    <n v="2.1377599239349299"/>
    <n v="21.396183013916001"/>
    <n v="63.207138061523402"/>
    <n v="85.087295532226506"/>
    <n v="-87.641502380371094"/>
    <n v="-20.200445175170898"/>
    <n v="-10.4250936508178"/>
    <n v="82.027267456054602"/>
    <n v="0.32315945625305098"/>
    <n v="-14.3261375427246"/>
    <n v="41.502799987792898"/>
    <n v="-2.5732643604278498"/>
    <n v="57.768409729003899"/>
    <n v="77.837303161621094"/>
    <n v="27.7667732238769"/>
    <n v="-56.311927795410099"/>
    <n v="-10.539771080016999"/>
    <n v="23.132743835449201"/>
    <n v="-30.1120700836181"/>
    <n v="16.506391525268501"/>
    <n v="11.2800168991088"/>
    <n v="685"/>
    <n v="0"/>
    <n v="5.9168437044138824E+18"/>
  </r>
  <r>
    <b v="0"/>
    <x v="686"/>
    <x v="686"/>
    <x v="686"/>
    <x v="686"/>
    <x v="686"/>
    <x v="686"/>
    <x v="686"/>
    <x v="686"/>
    <x v="686"/>
    <x v="686"/>
    <n v="-52.657512664794901"/>
    <n v="-103.748664855957"/>
    <n v="-36.353710174560497"/>
    <n v="-21.785076141357401"/>
    <n v="-54.199085235595703"/>
    <n v="-80.861785888671804"/>
    <n v="-5.1194324493408203"/>
    <n v="12.482397079467701"/>
    <n v="-0.60351687669753995"/>
    <n v="-10.524661064147899"/>
    <n v="-19.964563369750898"/>
    <n v="10.713959693908601"/>
    <n v="80.198249816894503"/>
    <n v="-41.183498382568303"/>
    <n v="-6.4935803413391104"/>
    <n v="-37.0386352539062"/>
    <n v="21.3568935394287"/>
    <n v="49.206886291503899"/>
    <n v="23.875320434570298"/>
    <n v="42.969448089599602"/>
    <n v="23.964694976806602"/>
    <n v="39.658153533935497"/>
    <n v="131.02923583984301"/>
    <n v="-88.629966735839801"/>
    <n v="-37.1043701171875"/>
    <n v="-76.922836303710895"/>
    <n v="-45.871456146240199"/>
    <n v="-74.964057922363196"/>
    <n v="-59.775794982910099"/>
    <n v="31.676656723022401"/>
    <n v="27.926078796386701"/>
    <n v="61.812770843505803"/>
    <n v="104.127471923828"/>
    <n v="52.824440002441399"/>
    <n v="-77.528091430664006"/>
    <n v="-37.455314636230398"/>
    <n v="53.429779052734297"/>
    <n v="6.3609666824340803"/>
    <n v="35.911079406738203"/>
    <n v="65.911270141601506"/>
    <n v="686"/>
    <n v="0"/>
    <n v="1.5746218470349369E+19"/>
  </r>
  <r>
    <b v="0"/>
    <x v="687"/>
    <x v="687"/>
    <x v="687"/>
    <x v="687"/>
    <x v="687"/>
    <x v="687"/>
    <x v="687"/>
    <x v="687"/>
    <x v="687"/>
    <x v="687"/>
    <n v="-52.495155334472599"/>
    <n v="78.237953186035099"/>
    <n v="37.772548675537102"/>
    <n v="-40.430450439453097"/>
    <n v="29.504583358764599"/>
    <n v="0.79480350017547596"/>
    <n v="75.474662780761705"/>
    <n v="43.207889556884702"/>
    <n v="78.871368408203097"/>
    <n v="136.24479675292901"/>
    <n v="90.231819152832003"/>
    <n v="-28.743719100952099"/>
    <n v="34.031955718994098"/>
    <n v="-39.370525360107401"/>
    <n v="8.4751520156860298"/>
    <n v="8.7894582748412997"/>
    <n v="-1.91562092304229"/>
    <n v="12.808901786804199"/>
    <n v="34.534717559814403"/>
    <n v="-6.7718453407287598"/>
    <n v="-4.5455656051635698"/>
    <n v="21.9696025848388"/>
    <n v="91.271064758300696"/>
    <n v="-65.080245971679602"/>
    <n v="-13.1629619598388"/>
    <n v="-39.917518615722599"/>
    <n v="139.60714721679599"/>
    <n v="-77.499809265136705"/>
    <n v="-30.265275955200099"/>
    <n v="37.518245697021399"/>
    <n v="3.57004618644714"/>
    <n v="-10.365776062011699"/>
    <n v="80.0823974609375"/>
    <n v="12.178997993469199"/>
    <n v="-41.466171264648402"/>
    <n v="-41.981258392333899"/>
    <n v="-42.955429077148402"/>
    <n v="-2.3406021595001198"/>
    <n v="-25.975563049316399"/>
    <n v="-0.37574610114097601"/>
    <n v="687"/>
    <n v="0"/>
    <n v="9.8227081023696768E+17"/>
  </r>
  <r>
    <b v="0"/>
    <x v="688"/>
    <x v="688"/>
    <x v="688"/>
    <x v="688"/>
    <x v="688"/>
    <x v="688"/>
    <x v="688"/>
    <x v="688"/>
    <x v="688"/>
    <x v="688"/>
    <n v="-65.908088684082003"/>
    <n v="54.219657897949197"/>
    <n v="37.608619689941399"/>
    <n v="-10.566270828246999"/>
    <n v="25.048006057739201"/>
    <n v="126.538162231445"/>
    <n v="118.268341064453"/>
    <n v="108.944091796875"/>
    <n v="153.22079467773401"/>
    <n v="211.154205322265"/>
    <n v="207.47047424316401"/>
    <n v="-6.2267384529113698"/>
    <n v="79.731742858886705"/>
    <n v="-6.5437493324279696"/>
    <n v="53.9131050109863"/>
    <n v="-0.43114200234413103"/>
    <n v="40.739288330078097"/>
    <n v="94.216423034667898"/>
    <n v="-0.92589575052261297"/>
    <n v="2.62861895561218"/>
    <n v="-2.6901049613952601"/>
    <n v="19.3478088378906"/>
    <n v="-5.0794744491577104"/>
    <n v="-71.556602478027301"/>
    <n v="-54.197410583496101"/>
    <n v="-98.354766845703097"/>
    <n v="-33.403026580810497"/>
    <n v="-86.519126892089801"/>
    <n v="-86.470848083496094"/>
    <n v="-19.168815612792901"/>
    <n v="-82.413787841796804"/>
    <n v="-22.535425186157202"/>
    <n v="3.0703859329223602"/>
    <n v="-22.9844436645507"/>
    <n v="-30.219985961913999"/>
    <n v="-12.772458076476999"/>
    <n v="-25.8984775543212"/>
    <n v="-65.316474914550696"/>
    <n v="32.923782348632798"/>
    <n v="31.225788116455"/>
    <n v="688"/>
    <n v="0"/>
    <n v="6.1731901009717619E+17"/>
  </r>
  <r>
    <b v="0"/>
    <x v="689"/>
    <x v="689"/>
    <x v="689"/>
    <x v="689"/>
    <x v="689"/>
    <x v="689"/>
    <x v="689"/>
    <x v="689"/>
    <x v="689"/>
    <x v="689"/>
    <n v="-43.610519409179602"/>
    <n v="2.7279725074768"/>
    <n v="18.9061965942382"/>
    <n v="-16.523694992065401"/>
    <n v="-26.962730407714801"/>
    <n v="89.027870178222599"/>
    <n v="89.971817016601506"/>
    <n v="113.42179870605401"/>
    <n v="115.187301635742"/>
    <n v="223.21720886230401"/>
    <n v="117.848861694335"/>
    <n v="81.608512878417898"/>
    <n v="23.530076980590799"/>
    <n v="18.931510925292901"/>
    <n v="10.104280471801699"/>
    <n v="0.82974684238433805"/>
    <n v="-22.430091857910099"/>
    <n v="3.1143193244934002"/>
    <n v="-40.2202949523925"/>
    <n v="-22.570520401000898"/>
    <n v="-2.6414875984191801"/>
    <n v="57.656925201416001"/>
    <n v="-24.904211044311499"/>
    <n v="-75.385032653808594"/>
    <n v="-83.649871826171804"/>
    <n v="-26.5456008911132"/>
    <n v="-92.714241027832003"/>
    <n v="-33.995811462402301"/>
    <n v="-40.767200469970703"/>
    <n v="-13.0425558090209"/>
    <n v="-1.5950906276702801"/>
    <n v="-77.480720520019503"/>
    <n v="-68.378471374511705"/>
    <n v="-28.872531890869102"/>
    <n v="-17.104011535644499"/>
    <n v="-36.5765380859375"/>
    <n v="-31.044038772583001"/>
    <n v="1.2646462917327801"/>
    <n v="33.38032913208"/>
    <n v="32.8714179992675"/>
    <n v="689"/>
    <n v="0"/>
    <n v="1.2972558783619783E+19"/>
  </r>
  <r>
    <b v="0"/>
    <x v="690"/>
    <x v="690"/>
    <x v="690"/>
    <x v="690"/>
    <x v="690"/>
    <x v="690"/>
    <x v="690"/>
    <x v="690"/>
    <x v="690"/>
    <x v="690"/>
    <n v="-30.3474102020263"/>
    <n v="74.378860473632798"/>
    <n v="60.252510070800703"/>
    <n v="40.050460815429602"/>
    <n v="49.400447845458899"/>
    <n v="9.8967962265014595"/>
    <n v="107.815101623535"/>
    <n v="94.771469116210895"/>
    <n v="79.577751159667898"/>
    <n v="205.907135009765"/>
    <n v="131.84329223632801"/>
    <n v="84.965179443359304"/>
    <n v="-19.953039169311499"/>
    <n v="-5.7062406539916903"/>
    <n v="-14.061321258544901"/>
    <n v="17.861000061035099"/>
    <n v="-21.7041416168212"/>
    <n v="-6.1190509796142498"/>
    <n v="-38.702121734619098"/>
    <n v="-36.740646362304602"/>
    <n v="-50.652732849121001"/>
    <n v="63.098487854003899"/>
    <n v="-10.3402910232543"/>
    <n v="17.683153152465799"/>
    <n v="-7.4640660285949698"/>
    <n v="24.893510818481399"/>
    <n v="-91.478561401367202"/>
    <n v="12.049975395202599"/>
    <n v="-21.489402770996001"/>
    <n v="-82.266799926757798"/>
    <n v="24.114414215087798"/>
    <n v="-65.593467712402301"/>
    <n v="-116.211036682128"/>
    <n v="-49.561397552490199"/>
    <n v="50.687908172607401"/>
    <n v="21.919223785400298"/>
    <n v="-111.693054199218"/>
    <n v="-69.001152038574205"/>
    <n v="-36.03662109375"/>
    <n v="-45.813201904296797"/>
    <n v="690"/>
    <n v="0"/>
    <n v="1.0303262039318979E+19"/>
  </r>
  <r>
    <b v="0"/>
    <x v="691"/>
    <x v="691"/>
    <x v="691"/>
    <x v="691"/>
    <x v="691"/>
    <x v="691"/>
    <x v="691"/>
    <x v="691"/>
    <x v="691"/>
    <x v="691"/>
    <n v="-5.8169493675231898"/>
    <n v="1.9368866682052599"/>
    <n v="2.6220624446868799"/>
    <n v="3.1066501140594398"/>
    <n v="2.3984608650207502"/>
    <n v="3.8053433895111"/>
    <n v="1.8733280897140501"/>
    <n v="2.4301843643188401"/>
    <n v="3.5596139430999698"/>
    <n v="10.6449851989746"/>
    <n v="9.8117294311523402"/>
    <n v="5.0164127349853498"/>
    <n v="-1.1321704387664699"/>
    <n v="2.6686425209045401"/>
    <n v="3.2660379409789999"/>
    <n v="1.8110995292663501"/>
    <n v="1.4334139823913501"/>
    <n v="2.5468285083770699"/>
    <n v="2.8322658538818302"/>
    <n v="0.93302470445632901"/>
    <n v="1.9866019487380899"/>
    <n v="3.5648553371429399"/>
    <n v="-1.0873842239379801"/>
    <n v="1.41506803035736"/>
    <n v="1.6999708414077701"/>
    <n v="1.16019022464752"/>
    <n v="-7.5922675132751403"/>
    <n v="2.2751710414886399"/>
    <n v="-2.1139242649078298"/>
    <n v="-2.3239386081695499"/>
    <n v="0.80655425786972001"/>
    <n v="-4.5452103614807102"/>
    <n v="-8.0645246505737305"/>
    <n v="0.69357502460479703"/>
    <n v="3.7196276187896702"/>
    <n v="2.9880211353302002"/>
    <n v="6.5162668228149396"/>
    <n v="6.5629849433898899"/>
    <n v="0.68272209167480402"/>
    <n v="0.94103002548217696"/>
    <n v="691"/>
    <n v="0"/>
    <n v="4.5948909365954166E+18"/>
  </r>
  <r>
    <b v="0"/>
    <x v="692"/>
    <x v="692"/>
    <x v="692"/>
    <x v="692"/>
    <x v="692"/>
    <x v="692"/>
    <x v="692"/>
    <x v="692"/>
    <x v="692"/>
    <x v="692"/>
    <n v="-3.5150938034057599"/>
    <n v="0.44858163595199502"/>
    <n v="1.6540180444717401"/>
    <n v="2.5017597675323402"/>
    <n v="2.20197081565856"/>
    <n v="1.2553172111511199"/>
    <n v="0.57743763923644997"/>
    <n v="0.32317507266998202"/>
    <n v="1.00611996650695"/>
    <n v="4.8483977317809996"/>
    <n v="4.4591889381408603"/>
    <n v="2.23314309120178"/>
    <n v="-1.3386045694351101"/>
    <n v="1.91247463226318"/>
    <n v="1.8289557695388701"/>
    <n v="0.82364904880523604"/>
    <n v="0.85518419742584195"/>
    <n v="1.2477990388870199"/>
    <n v="0.91607069969177202"/>
    <n v="0.24779483675956701"/>
    <n v="0.30790001153945901"/>
    <n v="1.1216510534286499"/>
    <n v="-0.31731882691383301"/>
    <n v="2.0669026374816801"/>
    <n v="1.6133626699447601"/>
    <n v="1.13577103614807"/>
    <n v="-2.1335821151733398"/>
    <n v="2.85949635505676"/>
    <n v="-1.68102407455444"/>
    <n v="-3.42896080017089"/>
    <n v="0.75966978073120095"/>
    <n v="-0.94754898548126198"/>
    <n v="-3.6770246028900102"/>
    <n v="0.39740869402885398"/>
    <n v="2.6814985275268501"/>
    <n v="1.6280218362808201"/>
    <n v="3.6494369506835902"/>
    <n v="3.5290548801422101"/>
    <n v="-0.58157128095626798"/>
    <n v="-1.55961537361145"/>
    <n v="692"/>
    <n v="0"/>
    <n v="1.7161060418190877E+19"/>
  </r>
  <r>
    <b v="0"/>
    <x v="693"/>
    <x v="693"/>
    <x v="693"/>
    <x v="693"/>
    <x v="693"/>
    <x v="693"/>
    <x v="693"/>
    <x v="693"/>
    <x v="693"/>
    <x v="693"/>
    <n v="-2.43911552429199"/>
    <n v="-2.0295259952545099"/>
    <n v="0.58413141965866"/>
    <n v="1.4535326957702599"/>
    <n v="0.78762125968932994"/>
    <n v="-0.65105390548705999"/>
    <n v="-1.20497226715087"/>
    <n v="-1.3883374929428101"/>
    <n v="-0.738195359706878"/>
    <n v="0.413224548101425"/>
    <n v="0.82807677984237604"/>
    <n v="5.54092228412628E-3"/>
    <n v="0.20320174098014801"/>
    <n v="0.442841947078704"/>
    <n v="1.16334784030914"/>
    <n v="0.25289660692214899"/>
    <n v="1.5669420361518801E-2"/>
    <n v="0.28776195645332298"/>
    <n v="0.85564929246902399"/>
    <n v="0.75887751579284601"/>
    <n v="1.08698105812072"/>
    <n v="-1.13042056560516"/>
    <n v="0.32513603568076999"/>
    <n v="-0.41236162185668901"/>
    <n v="-0.15434913337230599"/>
    <n v="-3.7530429363250701"/>
    <n v="-0.80228930711746205"/>
    <n v="0.19150735437870001"/>
    <n v="-2.9430119991302401"/>
    <n v="-0.793443143367767"/>
    <n v="-2.6289412975311199"/>
    <n v="-1.0180147886276201"/>
    <n v="-2.8205144405364901"/>
    <n v="0.21923393011093101"/>
    <n v="2.8480375185608801E-2"/>
    <n v="-9.0489774942398002E-2"/>
    <n v="3.3870997428893999"/>
    <n v="2.8536841869354199"/>
    <n v="-0.35410973429679798"/>
    <n v="3.4476455301046302E-2"/>
    <n v="693"/>
    <n v="0"/>
    <n v="1.6732110456562969E+19"/>
  </r>
  <r>
    <b v="0"/>
    <x v="694"/>
    <x v="694"/>
    <x v="694"/>
    <x v="694"/>
    <x v="694"/>
    <x v="694"/>
    <x v="694"/>
    <x v="694"/>
    <x v="694"/>
    <x v="694"/>
    <n v="-3.42614316940307"/>
    <n v="2.7870297431945801"/>
    <n v="0.25246700644493097"/>
    <n v="0.78440362215042103"/>
    <n v="-1.87107119709253E-2"/>
    <n v="0.79635328054428001"/>
    <n v="-0.938465416431427"/>
    <n v="-0.29613235592842102"/>
    <n v="-0.324856728315353"/>
    <n v="-0.122973345220088"/>
    <n v="-0.95285671949386597"/>
    <n v="-0.113860331475734"/>
    <n v="-0.64413207769393899"/>
    <n v="0.55719363689422596"/>
    <n v="1.1495167016982999"/>
    <n v="0.46677964925765902"/>
    <n v="-0.58900421857833796"/>
    <n v="0.32369694113731301"/>
    <n v="0.66105103492736805"/>
    <n v="0.30622816085815402"/>
    <n v="0.76476794481277399"/>
    <n v="-1.5559610128402701"/>
    <n v="-1.07555043697357"/>
    <n v="-2.5466964244842498"/>
    <n v="-1.8795961141586299"/>
    <n v="-7.1002826690673801"/>
    <n v="0.78159511089324896"/>
    <n v="-2.7056679725646902"/>
    <n v="-5.0353088378906197"/>
    <n v="-3.9678585529327299"/>
    <n v="-5.7285208702087402"/>
    <n v="-4.0383529663085902"/>
    <n v="-5.9514794349670401"/>
    <n v="-0.27465295791625899"/>
    <n v="-1.02595114707946"/>
    <n v="-0.89263045787811202"/>
    <n v="3.13062191009521"/>
    <n v="3.7715365886688201"/>
    <n v="0.16592177748680101"/>
    <n v="0.50420773029327304"/>
    <n v="694"/>
    <n v="0"/>
    <n v="3.1710847553614111E+18"/>
  </r>
  <r>
    <b v="0"/>
    <x v="695"/>
    <x v="695"/>
    <x v="695"/>
    <x v="695"/>
    <x v="695"/>
    <x v="695"/>
    <x v="695"/>
    <x v="695"/>
    <x v="695"/>
    <x v="695"/>
    <n v="6.7536115646362296"/>
    <n v="243.68737792968699"/>
    <n v="98.457298278808594"/>
    <n v="2.3696546554565399"/>
    <n v="22.741733551025298"/>
    <n v="-1.7248672246932899"/>
    <n v="31.2653923034668"/>
    <n v="6.3447022438049299"/>
    <n v="10.748230934143001"/>
    <n v="-7.6736955642700098"/>
    <n v="51.005332946777301"/>
    <n v="37.514247894287102"/>
    <n v="41.571365356445298"/>
    <n v="-74.412429809570298"/>
    <n v="-17.762189865112301"/>
    <n v="-1.09069919586181"/>
    <n v="15.026700019836399"/>
    <n v="-10.4922666549682"/>
    <n v="-27.1038093566894"/>
    <n v="6.1268339157104403"/>
    <n v="18.798154830932599"/>
    <n v="2.0364282131195002"/>
    <n v="22.206850051879801"/>
    <n v="-85.6417236328125"/>
    <n v="-52.452499389648402"/>
    <n v="-117.23021697998"/>
    <n v="143.71156311035099"/>
    <n v="-109.713287353515"/>
    <n v="-56.470584869384702"/>
    <n v="-16.996646881103501"/>
    <n v="-104.19984436035099"/>
    <n v="-57.295352935791001"/>
    <n v="-65.289764404296804"/>
    <n v="-64.992530822753807"/>
    <n v="-48.750099182128899"/>
    <n v="-20.6071262359619"/>
    <n v="-68.363914489746094"/>
    <n v="-57.986934661865199"/>
    <n v="-6.7973675727844203"/>
    <n v="27.102045059204102"/>
    <n v="695"/>
    <n v="0"/>
    <n v="8.192548733883095E+18"/>
  </r>
  <r>
    <b v="0"/>
    <x v="696"/>
    <x v="696"/>
    <x v="696"/>
    <x v="696"/>
    <x v="696"/>
    <x v="696"/>
    <x v="696"/>
    <x v="696"/>
    <x v="696"/>
    <x v="696"/>
    <n v="-36.769081115722599"/>
    <n v="22.636022567748999"/>
    <n v="-32.3689155578613"/>
    <n v="1.02808165550231"/>
    <n v="-27.557712554931602"/>
    <n v="33.374961853027301"/>
    <n v="4.8554778099059996"/>
    <n v="44.2107124328613"/>
    <n v="-18.803491592407202"/>
    <n v="28.9626770019531"/>
    <n v="-37.626380920410099"/>
    <n v="-2.4025781154632502"/>
    <n v="-12.353395462036101"/>
    <n v="-40.849918365478501"/>
    <n v="-11.6836643218994"/>
    <n v="39.317214965820298"/>
    <n v="15.637747764587401"/>
    <n v="-18.976314544677699"/>
    <n v="-63.489078521728501"/>
    <n v="-30.761671066284102"/>
    <n v="-13.817801475524901"/>
    <n v="9.3190765380859304"/>
    <n v="-19.241140365600501"/>
    <n v="-42.940200805663999"/>
    <n v="-71.803474426269503"/>
    <n v="-23.4111022949218"/>
    <n v="73.408622741699205"/>
    <n v="-64.444549560546804"/>
    <n v="-37.033523559570298"/>
    <n v="-35.913372039794901"/>
    <n v="-52.730964660644503"/>
    <n v="-54.121673583984297"/>
    <n v="-41.289688110351499"/>
    <n v="-29.299850463867099"/>
    <n v="-17.801153182983398"/>
    <n v="-24.396888732910099"/>
    <n v="-73.970054626464801"/>
    <n v="-56.157829284667898"/>
    <n v="38.544185638427699"/>
    <n v="77.168418884277301"/>
    <n v="696"/>
    <n v="0"/>
    <n v="1.0663694788099968E+17"/>
  </r>
  <r>
    <b v="0"/>
    <x v="697"/>
    <x v="697"/>
    <x v="697"/>
    <x v="697"/>
    <x v="697"/>
    <x v="697"/>
    <x v="697"/>
    <x v="697"/>
    <x v="697"/>
    <x v="697"/>
    <n v="35.621768951416001"/>
    <n v="174.15197753906199"/>
    <n v="30.890140533447202"/>
    <n v="-10.4239645004272"/>
    <n v="21.915264129638601"/>
    <n v="32.063831329345597"/>
    <n v="20.737806320190401"/>
    <n v="16.366481781005799"/>
    <n v="-11.453637123107899"/>
    <n v="-14.5036611557006"/>
    <n v="-49.4449043273925"/>
    <n v="40.986404418945298"/>
    <n v="18.729829788208001"/>
    <n v="35.396686553955"/>
    <n v="11.621308326721101"/>
    <n v="6.4221057891845703"/>
    <n v="4.5300712585449201"/>
    <n v="-52.622562408447202"/>
    <n v="-40.577751159667898"/>
    <n v="-26.8359661102294"/>
    <n v="-35.424015045166001"/>
    <n v="33.927665710449197"/>
    <n v="52.241279602050703"/>
    <n v="-22.841272354125898"/>
    <n v="-7.2007579803466797"/>
    <n v="22.256166458129801"/>
    <n v="118.941566467285"/>
    <n v="-29.674331665038999"/>
    <n v="-46.6109619140625"/>
    <n v="-17.938705444335898"/>
    <n v="-81.788314819335895"/>
    <n v="-40.380199432372997"/>
    <n v="-5.9969253540039"/>
    <n v="-2.7047438621521001"/>
    <n v="-18.782344818115199"/>
    <n v="-43.654251098632798"/>
    <n v="-55.202110290527301"/>
    <n v="-33.267837524413999"/>
    <n v="-34.616947174072202"/>
    <n v="17.18648147583"/>
    <n v="697"/>
    <n v="0"/>
    <n v="1.2777739550486565E+19"/>
  </r>
  <r>
    <b v="0"/>
    <x v="698"/>
    <x v="698"/>
    <x v="698"/>
    <x v="698"/>
    <x v="698"/>
    <x v="698"/>
    <x v="698"/>
    <x v="698"/>
    <x v="698"/>
    <x v="698"/>
    <n v="-9.6128778457641602"/>
    <n v="138.32188415527301"/>
    <n v="12.8518152236938"/>
    <n v="-18.551033020019499"/>
    <n v="17.117128372192301"/>
    <n v="-15.4461622238159"/>
    <n v="4.4105362892150799"/>
    <n v="8.7342109680175692"/>
    <n v="-47.354621887207003"/>
    <n v="6.1431198120117099"/>
    <n v="-56.252689361572202"/>
    <n v="71.990684509277301"/>
    <n v="40.94234085083"/>
    <n v="-57.514144897460902"/>
    <n v="26.435277938842699"/>
    <n v="23.845867156982401"/>
    <n v="8.8127231597900302"/>
    <n v="-26.154771804809499"/>
    <n v="-17.834211349487301"/>
    <n v="-4.3799557685851997"/>
    <n v="-13.175620079040501"/>
    <n v="62.492618560791001"/>
    <n v="91.588714599609304"/>
    <n v="2.1725647449493399"/>
    <n v="13.5321540832519"/>
    <n v="51.531105041503899"/>
    <n v="112.79531097412099"/>
    <n v="-24.4869174957275"/>
    <n v="-23.9021606445312"/>
    <n v="39.590835571288999"/>
    <n v="26.130836486816399"/>
    <n v="42.398853302001903"/>
    <n v="73.974334716796804"/>
    <n v="-38.178890228271399"/>
    <n v="5.97307872772216"/>
    <n v="7.53719139099121"/>
    <n v="8.9285793304443306"/>
    <n v="1.2165743112564"/>
    <n v="-4.88547658920288"/>
    <n v="27.027730941772401"/>
    <n v="698"/>
    <n v="0"/>
    <n v="1.5224392853324102E+19"/>
  </r>
  <r>
    <b v="0"/>
    <x v="699"/>
    <x v="699"/>
    <x v="699"/>
    <x v="699"/>
    <x v="699"/>
    <x v="699"/>
    <x v="699"/>
    <x v="699"/>
    <x v="699"/>
    <x v="699"/>
    <n v="-10.503415107726999"/>
    <n v="-20.8041973114013"/>
    <n v="-24.318029403686499"/>
    <n v="-11.7804346084594"/>
    <n v="-2.6478381156921298"/>
    <n v="35.879039764404297"/>
    <n v="42.707614898681598"/>
    <n v="21.445795059204102"/>
    <n v="-8.5970697402954102"/>
    <n v="7.72143507003784"/>
    <n v="23.347770690917901"/>
    <n v="32.695095062255803"/>
    <n v="52.9445991516113"/>
    <n v="1.3866888284683201"/>
    <n v="16.232528686523398"/>
    <n v="9.7544307708740199"/>
    <n v="49.777088165283203"/>
    <n v="7.7849440574645996"/>
    <n v="-31.4817504882812"/>
    <n v="-8.8521385192871094"/>
    <n v="2.5792367458343501"/>
    <n v="71.409942626953097"/>
    <n v="117.19239807128901"/>
    <n v="-31.089157104492099"/>
    <n v="32.213909149169901"/>
    <n v="-14.71968460083"/>
    <n v="-0.49937802553176802"/>
    <n v="-38.583362579345703"/>
    <n v="-64.428741455078097"/>
    <n v="21.523912429809499"/>
    <n v="-27.444196701049801"/>
    <n v="59.809883117675703"/>
    <n v="39.042102813720703"/>
    <n v="12.694835662841699"/>
    <n v="-10.517616271972599"/>
    <n v="-2.4170265197753902"/>
    <n v="-43.067344665527301"/>
    <n v="-15.337286949157701"/>
    <n v="4.83854055404663"/>
    <n v="49.8059272766113"/>
    <n v="699"/>
    <n v="0"/>
    <n v="5.7639891818710093E+17"/>
  </r>
  <r>
    <b v="0"/>
    <x v="700"/>
    <x v="700"/>
    <x v="700"/>
    <x v="700"/>
    <x v="700"/>
    <x v="700"/>
    <x v="700"/>
    <x v="700"/>
    <x v="700"/>
    <x v="700"/>
    <n v="-10.427069664001399"/>
    <n v="-5.5217766761779696"/>
    <n v="-21.9970397949218"/>
    <n v="-17.167158126831001"/>
    <n v="-29.242992401123001"/>
    <n v="-2.4016816616058301"/>
    <n v="21.1669807434082"/>
    <n v="20.7481288909912"/>
    <n v="-9.7256994247436506"/>
    <n v="6.9826192855834899"/>
    <n v="3.72953796386718"/>
    <n v="-8.5744724273681605"/>
    <n v="19.533397674560501"/>
    <n v="47.727828979492102"/>
    <n v="47.177196502685497"/>
    <n v="37.998325347900298"/>
    <n v="10.0499277114868"/>
    <n v="-13.417119026184"/>
    <n v="-14.632511138916"/>
    <n v="-23.134273529052699"/>
    <n v="-24.5767307281494"/>
    <n v="11.303483009338301"/>
    <n v="18.693214416503899"/>
    <n v="22.922868728637599"/>
    <n v="46.1756591796875"/>
    <n v="1.08492088317871"/>
    <n v="-69.249053955078097"/>
    <n v="-50.357589721679602"/>
    <n v="-30.220314025878899"/>
    <n v="-3.9293296337127601"/>
    <n v="-14.830486297607401"/>
    <n v="-44.601284027099602"/>
    <n v="4.2417178153991699"/>
    <n v="-5.2734847068786603"/>
    <n v="0.63273531198501498"/>
    <n v="-11.26620388031"/>
    <n v="3.00453305244445"/>
    <n v="22.401248931884702"/>
    <n v="26.347999572753899"/>
    <n v="-10.1734867095947"/>
    <n v="700"/>
    <n v="0"/>
    <n v="1.0390806275897258E+19"/>
  </r>
  <r>
    <b v="0"/>
    <x v="701"/>
    <x v="701"/>
    <x v="701"/>
    <x v="701"/>
    <x v="701"/>
    <x v="701"/>
    <x v="701"/>
    <x v="701"/>
    <x v="701"/>
    <x v="701"/>
    <n v="33.123207092285099"/>
    <n v="-75.596977233886705"/>
    <n v="-27.709640502929599"/>
    <n v="21.869726181030199"/>
    <n v="-16.1694316864013"/>
    <n v="-30.448863983154201"/>
    <n v="-21.9540615081787"/>
    <n v="-53.869968414306598"/>
    <n v="-40.536674499511697"/>
    <n v="-24.098934173583899"/>
    <n v="19.830945968627901"/>
    <n v="-1.9702289104461601"/>
    <n v="-0.80723774433135898"/>
    <n v="-46.874355316162102"/>
    <n v="-58.121463775634702"/>
    <n v="48.621650695800703"/>
    <n v="11.631111145019499"/>
    <n v="1.90263831615448"/>
    <n v="0.62727302312850897"/>
    <n v="13.3850708007812"/>
    <n v="-18.878913879394499"/>
    <n v="13.6059551239013"/>
    <n v="3.8374073505401598"/>
    <n v="31.633323669433501"/>
    <n v="68.437187194824205"/>
    <n v="14.2047681808471"/>
    <n v="-28.195592880248999"/>
    <n v="-18.306776046752901"/>
    <n v="-9.1002626419067294"/>
    <n v="-13.570664405822701"/>
    <n v="-5.89367198944091"/>
    <n v="6.1368131637573198"/>
    <n v="-17.472009658813398"/>
    <n v="-43.508949279785099"/>
    <n v="36.709667205810497"/>
    <n v="52.115684509277301"/>
    <n v="-24.532762527465799"/>
    <n v="-63.507682800292898"/>
    <n v="-0.30654525756835899"/>
    <n v="4.3201813697814897"/>
    <n v="701"/>
    <n v="0"/>
    <n v="2.4773949693102065E+18"/>
  </r>
  <r>
    <b v="0"/>
    <x v="702"/>
    <x v="702"/>
    <x v="702"/>
    <x v="702"/>
    <x v="702"/>
    <x v="702"/>
    <x v="702"/>
    <x v="702"/>
    <x v="702"/>
    <x v="702"/>
    <n v="82.437637329101506"/>
    <n v="-25.162887573242099"/>
    <n v="1.7820789813995299"/>
    <n v="-38.744754791259702"/>
    <n v="-6.1477589607238698"/>
    <n v="-14.111798286437899"/>
    <n v="-27.842708587646399"/>
    <n v="-28.528924942016602"/>
    <n v="-3.6658222675323402"/>
    <n v="4.4426040649414"/>
    <n v="3.2308115959167401"/>
    <n v="-36.125961303710902"/>
    <n v="-15.2541542053222"/>
    <n v="2.7680850028991699"/>
    <n v="-6.1787543296813903"/>
    <n v="-82.597488403320298"/>
    <n v="-15.2034339904785"/>
    <n v="3.0658259391784601"/>
    <n v="11.874519348144499"/>
    <n v="2.15471243858337"/>
    <n v="-10.6930646896362"/>
    <n v="3.8002009391784601"/>
    <n v="14.8972864151"/>
    <n v="17.097713470458899"/>
    <n v="68.043151855468693"/>
    <n v="53.236137390136697"/>
    <n v="13.1582984924316"/>
    <n v="47.3237915039062"/>
    <n v="-4.1346931457519496"/>
    <n v="9.5431194305419904"/>
    <n v="0.31590664386749201"/>
    <n v="6.6477503776550204"/>
    <n v="17.1657104492187"/>
    <n v="3.99999570846557"/>
    <n v="-13.4076471328735"/>
    <n v="24.273033142089801"/>
    <n v="-14.4957666397094"/>
    <n v="-3.2036340236663801"/>
    <n v="-53.334785461425703"/>
    <n v="-31.1077461242675"/>
    <n v="702"/>
    <n v="0"/>
    <n v="1.0757576088673225E+19"/>
  </r>
  <r>
    <b v="0"/>
    <x v="703"/>
    <x v="703"/>
    <x v="703"/>
    <x v="703"/>
    <x v="703"/>
    <x v="703"/>
    <x v="703"/>
    <x v="703"/>
    <x v="703"/>
    <x v="703"/>
    <n v="79.426773071289006"/>
    <n v="-10.1849613189697"/>
    <n v="1.95746338367462"/>
    <n v="1.6337202787399201"/>
    <n v="6.91619443893432"/>
    <n v="-4.7768359184265101"/>
    <n v="-9.6471509933471609"/>
    <n v="-7.7731790542602504"/>
    <n v="-32.481216430663999"/>
    <n v="-15.282657623291"/>
    <n v="4.2550463676452601"/>
    <n v="-20.559663772583001"/>
    <n v="-2.2399494647979701"/>
    <n v="51.111988067626903"/>
    <n v="39.368068695068303"/>
    <n v="-22.9952487945556"/>
    <n v="12.257677078246999"/>
    <n v="-19.7039184570312"/>
    <n v="-9.5685453414916992"/>
    <n v="-7.7193250656127903"/>
    <n v="-29.391109466552699"/>
    <n v="-20.487642288208001"/>
    <n v="-35.7217597961425"/>
    <n v="36.412769317626903"/>
    <n v="73.953422546386705"/>
    <n v="56.307895660400298"/>
    <n v="28.5477199554443"/>
    <n v="35.8762397766113"/>
    <n v="23.147808074951101"/>
    <n v="8.57751369476318"/>
    <n v="22.348014831542901"/>
    <n v="29.492742538452099"/>
    <n v="42.0504760742187"/>
    <n v="15.79416847229"/>
    <n v="6.9272141456604004"/>
    <n v="8.3374786376953107"/>
    <n v="36.233547210693303"/>
    <n v="-1.4108815193176201"/>
    <n v="-44.771183013916001"/>
    <n v="-65.223396301269503"/>
    <n v="703"/>
    <n v="0"/>
    <n v="4.2619264096431739E+18"/>
  </r>
  <r>
    <b v="0"/>
    <x v="704"/>
    <x v="704"/>
    <x v="704"/>
    <x v="704"/>
    <x v="704"/>
    <x v="704"/>
    <x v="704"/>
    <x v="704"/>
    <x v="704"/>
    <x v="704"/>
    <n v="45.905117034912102"/>
    <n v="-7.7689104080200098"/>
    <n v="-24.533521652221602"/>
    <n v="3.4329748153686501"/>
    <n v="-8.5621585845947195"/>
    <n v="49.5266723632812"/>
    <n v="-18.768974304199201"/>
    <n v="-19.5369358062744"/>
    <n v="-33.7869453430175"/>
    <n v="-42.241901397705"/>
    <n v="6.4939875602722097"/>
    <n v="-1.64119052886962"/>
    <n v="18.160903930663999"/>
    <n v="-5.3167619705200204"/>
    <n v="-17.383510589599599"/>
    <n v="11.7074832916259"/>
    <n v="20.439029693603501"/>
    <n v="-13.3519992828369"/>
    <n v="3.3223395347595202"/>
    <n v="-14.828125"/>
    <n v="-7.7088255882263104"/>
    <n v="-15.8419036865234"/>
    <n v="3.6658952236175502"/>
    <n v="8.5211229324340803"/>
    <n v="-20.084875106811499"/>
    <n v="63.1062202453613"/>
    <n v="-27.084371566772401"/>
    <n v="37.692657470703097"/>
    <n v="-5.2503671646118102"/>
    <n v="0.95112591981887795"/>
    <n v="21.313817977905199"/>
    <n v="24.878683090209901"/>
    <n v="50.436862945556598"/>
    <n v="42.436012268066399"/>
    <n v="15.1094360351562"/>
    <n v="24.722124099731399"/>
    <n v="11.9667310714721"/>
    <n v="37.028961181640597"/>
    <n v="-13.2222881317138"/>
    <n v="-2.3433883190154998"/>
    <n v="704"/>
    <n v="0"/>
    <n v="9.697501153540651E+18"/>
  </r>
  <r>
    <b v="0"/>
    <x v="705"/>
    <x v="705"/>
    <x v="705"/>
    <x v="705"/>
    <x v="705"/>
    <x v="705"/>
    <x v="705"/>
    <x v="705"/>
    <x v="705"/>
    <x v="705"/>
    <n v="20.417800903320298"/>
    <n v="-82.472106933593693"/>
    <n v="-34.776809692382798"/>
    <n v="13.787259101867599"/>
    <n v="38.721607208251903"/>
    <n v="-46.900386810302699"/>
    <n v="-23.056512832641602"/>
    <n v="-15.096209526061999"/>
    <n v="18.410326004028299"/>
    <n v="-3.7164955139160099"/>
    <n v="5.5988130569457999"/>
    <n v="-15.565095901489199"/>
    <n v="-0.389702528715133"/>
    <n v="19.539056777954102"/>
    <n v="-16.786401748657202"/>
    <n v="-47.074718475341797"/>
    <n v="3.46724200248718"/>
    <n v="18.1077461242675"/>
    <n v="5.8491005897521902"/>
    <n v="5.2670149803161603"/>
    <n v="24.5180339813232"/>
    <n v="5.21077108383178"/>
    <n v="20.829013824462798"/>
    <n v="-23.480392456054599"/>
    <n v="-16.3941535949707"/>
    <n v="-47.934192657470703"/>
    <n v="-31.0984001159668"/>
    <n v="23.8265876770019"/>
    <n v="-16.642015457153299"/>
    <n v="-8.5372314453125"/>
    <n v="42.067516326904297"/>
    <n v="22.475173950195298"/>
    <n v="8.9229965209960902"/>
    <n v="-3.9055182933807302"/>
    <n v="3.9567387104034402"/>
    <n v="10.740342140197701"/>
    <n v="-40.686393737792898"/>
    <n v="70.622161865234304"/>
    <n v="2.5958034992218"/>
    <n v="24.065849304199201"/>
    <n v="705"/>
    <n v="0"/>
    <n v="6.4484575928391619E+18"/>
  </r>
  <r>
    <b v="0"/>
    <x v="706"/>
    <x v="706"/>
    <x v="706"/>
    <x v="706"/>
    <x v="706"/>
    <x v="706"/>
    <x v="706"/>
    <x v="706"/>
    <x v="706"/>
    <x v="706"/>
    <n v="71.003562927246094"/>
    <n v="8.1918544769287092"/>
    <n v="23.40673828125"/>
    <n v="-10.059542655944799"/>
    <n v="18.787111282348601"/>
    <n v="-4.8721604347229004"/>
    <n v="4.5659976005554199"/>
    <n v="-25.294252395629801"/>
    <n v="-21.010896682739201"/>
    <n v="23.566839218139599"/>
    <n v="50.360244750976499"/>
    <n v="0.341056078672409"/>
    <n v="-5.13372325897216"/>
    <n v="7.6070261001586896"/>
    <n v="-27.2082710266113"/>
    <n v="-47.969493865966797"/>
    <n v="-56.795764923095703"/>
    <n v="-3.64679551124572"/>
    <n v="4.8942880630493102"/>
    <n v="-14.914059638976999"/>
    <n v="2.3549408912658598"/>
    <n v="-3.8088293075561501"/>
    <n v="-1.5952535867691"/>
    <n v="26.874605178833001"/>
    <n v="32.576572418212798"/>
    <n v="-9.6047592163085902"/>
    <n v="-19.995641708373999"/>
    <n v="35.452552795410099"/>
    <n v="2.0013859272003098"/>
    <n v="-11.364509582519499"/>
    <n v="-35.351222991943303"/>
    <n v="-56.241477966308501"/>
    <n v="-37.112945556640597"/>
    <n v="-46.861148834228501"/>
    <n v="-5.2924785614013601"/>
    <n v="-9.2903213500976491"/>
    <n v="42.922145843505803"/>
    <n v="-0.65956997871398904"/>
    <n v="-17.237922668456999"/>
    <n v="-7.8111138343811"/>
    <n v="706"/>
    <n v="0"/>
    <n v="9.5669806178341478E+18"/>
  </r>
  <r>
    <b v="0"/>
    <x v="707"/>
    <x v="707"/>
    <x v="707"/>
    <x v="707"/>
    <x v="707"/>
    <x v="707"/>
    <x v="707"/>
    <x v="707"/>
    <x v="707"/>
    <x v="707"/>
    <n v="75.568656921386705"/>
    <n v="-33.438156127929602"/>
    <n v="39.294448852538999"/>
    <n v="27.812391281127901"/>
    <n v="57.494205474853501"/>
    <n v="-55.885971069335902"/>
    <n v="-6.0224714279174796"/>
    <n v="-25.909734725952099"/>
    <n v="-31.055341720581001"/>
    <n v="-3.7490105628967201"/>
    <n v="61.620166778564403"/>
    <n v="16.0467128753662"/>
    <n v="-29.039592742919901"/>
    <n v="-65.552833557128807"/>
    <n v="-67.099502563476506"/>
    <n v="-77.727149963378906"/>
    <n v="-4.8724808692932102"/>
    <n v="12.8757257461547"/>
    <n v="16.168300628662099"/>
    <n v="7.2542943954467702"/>
    <n v="4.6410236358642498"/>
    <n v="6.1369638442993102"/>
    <n v="-44.583370208740199"/>
    <n v="-1.29239165782928"/>
    <n v="9.7193183898925692"/>
    <n v="-5.8303780555725098"/>
    <n v="-82.081367492675696"/>
    <n v="19.2740879058837"/>
    <n v="49.391586303710902"/>
    <n v="-27.3364543914794"/>
    <n v="-35.445335388183501"/>
    <n v="-4.9521427154540998"/>
    <n v="-74.021987915039006"/>
    <n v="-25.3591289520263"/>
    <n v="34.247764587402301"/>
    <n v="17.417705535888601"/>
    <n v="23.6423625946044"/>
    <n v="-35.2786865234375"/>
    <n v="-34.703201293945298"/>
    <n v="-64.084884643554602"/>
    <n v="707"/>
    <n v="0"/>
    <n v="1.0422691544764301E+19"/>
  </r>
  <r>
    <b v="0"/>
    <x v="708"/>
    <x v="708"/>
    <x v="708"/>
    <x v="708"/>
    <x v="708"/>
    <x v="708"/>
    <x v="708"/>
    <x v="708"/>
    <x v="708"/>
    <x v="708"/>
    <n v="57.001396179199197"/>
    <n v="-10.123381614685"/>
    <n v="4.2801499366760201"/>
    <n v="-32.979789733886697"/>
    <n v="21.2525234222412"/>
    <n v="-27.158075332641602"/>
    <n v="-7.0575051307678196"/>
    <n v="-11.612250328063899"/>
    <n v="13.932476997375399"/>
    <n v="32.577136993408097"/>
    <n v="30.758352279663001"/>
    <n v="-59.352199554443303"/>
    <n v="-58.990581512451101"/>
    <n v="-67.827217102050696"/>
    <n v="-19.928514480590799"/>
    <n v="-23.824834823608398"/>
    <n v="-54.875556945800703"/>
    <n v="22.115766525268501"/>
    <n v="13.5260505676269"/>
    <n v="-13.905112266540501"/>
    <n v="10.0679054260253"/>
    <n v="-16.874208450317301"/>
    <n v="-68.8475341796875"/>
    <n v="-43.274452209472599"/>
    <n v="-14.107825279235801"/>
    <n v="-70.021408081054602"/>
    <n v="-36.2324829101562"/>
    <n v="-40.8861274719238"/>
    <n v="1.52442502975463"/>
    <n v="-16.5514602661132"/>
    <n v="10.385724067687899"/>
    <n v="11.471827507019"/>
    <n v="-13.636247634887599"/>
    <n v="-1.0727277994155799"/>
    <n v="11.870424270629799"/>
    <n v="0.81914615631103505"/>
    <n v="-1.72019815444946"/>
    <n v="-23.111055374145501"/>
    <n v="8.6944055557250906"/>
    <n v="-22.376802444458001"/>
    <n v="708"/>
    <n v="0"/>
    <n v="1.424289804346383E+19"/>
  </r>
  <r>
    <b v="0"/>
    <x v="709"/>
    <x v="709"/>
    <x v="709"/>
    <x v="709"/>
    <x v="709"/>
    <x v="709"/>
    <x v="709"/>
    <x v="709"/>
    <x v="709"/>
    <x v="709"/>
    <n v="36.880599975585902"/>
    <n v="-32.986263275146399"/>
    <n v="-1.3623119592666599"/>
    <n v="-41.144721984863203"/>
    <n v="-13.737855911254799"/>
    <n v="-7.2231235504150302"/>
    <n v="-34.5711669921875"/>
    <n v="-1.40102386474609"/>
    <n v="47.947105407714801"/>
    <n v="22.6363506317138"/>
    <n v="21.902490615844702"/>
    <n v="-56.172706604003899"/>
    <n v="-55.1382637023925"/>
    <n v="4.4945936203002903"/>
    <n v="26.812908172607401"/>
    <n v="-67.465744018554602"/>
    <n v="-30.665681838989201"/>
    <n v="-5.5800175666809002"/>
    <n v="-6.58410596847534"/>
    <n v="10.026973724365201"/>
    <n v="16.453294754028299"/>
    <n v="-28.185014724731399"/>
    <n v="-3.1044037342071502"/>
    <n v="-92.499496459960895"/>
    <n v="-53.175441741943303"/>
    <n v="-35.485759735107401"/>
    <n v="-34.906909942626903"/>
    <n v="-35.919143676757798"/>
    <n v="-26.2085762023925"/>
    <n v="-7.5691723823547301"/>
    <n v="32.315425872802699"/>
    <n v="-24.606672286987301"/>
    <n v="80.579826354980398"/>
    <n v="4.4592213630676198"/>
    <n v="-48.258670806884702"/>
    <n v="1.41458535194396"/>
    <n v="4.7899961471557599"/>
    <n v="-5.3750982284545898"/>
    <n v="-5.7374448776245099"/>
    <n v="18.376247406005799"/>
    <n v="709"/>
    <n v="0"/>
    <n v="1.5255688335309119E+19"/>
  </r>
  <r>
    <b v="0"/>
    <x v="710"/>
    <x v="710"/>
    <x v="710"/>
    <x v="710"/>
    <x v="710"/>
    <x v="710"/>
    <x v="710"/>
    <x v="710"/>
    <x v="710"/>
    <x v="710"/>
    <n v="9.51014900207519"/>
    <n v="-28.001680374145501"/>
    <n v="-9.6657009124755806"/>
    <n v="-11.534151077270501"/>
    <n v="30.5896282196044"/>
    <n v="-35.420520782470703"/>
    <n v="-26.374139785766602"/>
    <n v="-11.756293296813899"/>
    <n v="-45.590118408203097"/>
    <n v="-25.836671829223601"/>
    <n v="-46.263267517089801"/>
    <n v="-61.550956726074197"/>
    <n v="-34.615943908691399"/>
    <n v="6.3317670822143501"/>
    <n v="34.885658264160099"/>
    <n v="-24.079809188842699"/>
    <n v="-8.8216848373412997"/>
    <n v="-0.65358638763427701"/>
    <n v="-9.8416280746459908"/>
    <n v="-5.2908840179443297"/>
    <n v="-9.0475130081176705"/>
    <n v="-49.139675140380803"/>
    <n v="22.2691326141357"/>
    <n v="-20.3596172332763"/>
    <n v="16.713594436645501"/>
    <n v="-19.8476047515869"/>
    <n v="10.785253524780201"/>
    <n v="-5.38203525543212"/>
    <n v="31.372999191284102"/>
    <n v="36.373199462890597"/>
    <n v="-11.258338928222599"/>
    <n v="-15.763358116149901"/>
    <n v="40.593986511230398"/>
    <n v="-12.221931457519499"/>
    <n v="26.004198074340799"/>
    <n v="17.7171115875244"/>
    <n v="22.136152267456001"/>
    <n v="29.222051620483398"/>
    <n v="-45.952785491943303"/>
    <n v="-15.110375404357899"/>
    <n v="710"/>
    <n v="0"/>
    <n v="1.0306340979140643E+19"/>
  </r>
  <r>
    <b v="0"/>
    <x v="711"/>
    <x v="711"/>
    <x v="711"/>
    <x v="711"/>
    <x v="711"/>
    <x v="711"/>
    <x v="711"/>
    <x v="711"/>
    <x v="711"/>
    <x v="711"/>
    <n v="58.996368408203097"/>
    <n v="-60.324794769287102"/>
    <n v="-41.879734039306598"/>
    <n v="3.2500984668731601"/>
    <n v="23.8072795867919"/>
    <n v="-23.722370147705"/>
    <n v="0.44479829072952198"/>
    <n v="-35.331645965576101"/>
    <n v="-73.998840332031193"/>
    <n v="-65.105392456054602"/>
    <n v="-6.1705679893493599"/>
    <n v="-80.983207702636705"/>
    <n v="-27.468299865722599"/>
    <n v="-46.979709625244098"/>
    <n v="22.318405151367099"/>
    <n v="16.1780185699462"/>
    <n v="-5.9158353805541903"/>
    <n v="2.7884943485260001"/>
    <n v="13.5676107406616"/>
    <n v="-10.199728012084901"/>
    <n v="18.5438632965087"/>
    <n v="29.744459152221602"/>
    <n v="50.403659820556598"/>
    <n v="6.2607617378234801"/>
    <n v="35.513343811035099"/>
    <n v="-1.79844975471496"/>
    <n v="-90.739425659179602"/>
    <n v="-17.649513244628899"/>
    <n v="-60.744106292724602"/>
    <n v="10.256459236145"/>
    <n v="-46.695896148681598"/>
    <n v="19.0099372863769"/>
    <n v="-37.209644317626903"/>
    <n v="-5.0699887275695801"/>
    <n v="35.738063812255803"/>
    <n v="55.205467224121001"/>
    <n v="-21.048406600952099"/>
    <n v="16.288150787353501"/>
    <n v="-38.628765106201101"/>
    <n v="-0.85007005929946899"/>
    <n v="711"/>
    <n v="0"/>
    <n v="1.5578226714734899E+19"/>
  </r>
  <r>
    <b v="0"/>
    <x v="712"/>
    <x v="712"/>
    <x v="712"/>
    <x v="712"/>
    <x v="712"/>
    <x v="712"/>
    <x v="712"/>
    <x v="712"/>
    <x v="712"/>
    <x v="712"/>
    <n v="54.657932281494098"/>
    <n v="-18.0533428192138"/>
    <n v="-14.160676956176699"/>
    <n v="-22.875398635864201"/>
    <n v="-62.427547454833899"/>
    <n v="-0.60510647296905495"/>
    <n v="-0.69938075542449896"/>
    <n v="-6.8733267784118599"/>
    <n v="-25.239568710327099"/>
    <n v="49.035423278808501"/>
    <n v="-40.071758270263601"/>
    <n v="-105.24331665039"/>
    <n v="-48.3828735351562"/>
    <n v="4.4439225196838299"/>
    <n v="-12.5910940170288"/>
    <n v="-80.7132568359375"/>
    <n v="-9.8413820266723597"/>
    <n v="-4.2360749244689897"/>
    <n v="4.8310647010803196"/>
    <n v="0.453552365303039"/>
    <n v="19.575199127197202"/>
    <n v="40.333877563476499"/>
    <n v="55.775691986083899"/>
    <n v="-11.2784872055053"/>
    <n v="-12.942243576049799"/>
    <n v="-16.2421779632568"/>
    <n v="-71.316665649414006"/>
    <n v="18.2146091461181"/>
    <n v="-16.958654403686499"/>
    <n v="15.1225976943969"/>
    <n v="-32.541728973388601"/>
    <n v="-11.7426948547363"/>
    <n v="11.444037437438899"/>
    <n v="-4.8690638542175204"/>
    <n v="-24.3696689605712"/>
    <n v="-10.7967109680175"/>
    <n v="36.773269653320298"/>
    <n v="91.556121826171804"/>
    <n v="6.7094435691833496"/>
    <n v="23.9065742492675"/>
    <n v="712"/>
    <n v="0"/>
    <n v="8.6384944293327739E+18"/>
  </r>
  <r>
    <b v="0"/>
    <x v="713"/>
    <x v="713"/>
    <x v="713"/>
    <x v="713"/>
    <x v="713"/>
    <x v="713"/>
    <x v="713"/>
    <x v="713"/>
    <x v="713"/>
    <x v="713"/>
    <n v="62.190284729003899"/>
    <n v="-31.8519687652587"/>
    <n v="-31.5552577972412"/>
    <n v="-8.9359407424926705"/>
    <n v="-14.090853691101"/>
    <n v="-16.581138610839801"/>
    <n v="-47.824161529541001"/>
    <n v="-16.403249740600501"/>
    <n v="-46.9159545898437"/>
    <n v="10.312314987182599"/>
    <n v="14.321397781371999"/>
    <n v="-77.861503601074205"/>
    <n v="-19.098026275634702"/>
    <n v="-32.678314208984297"/>
    <n v="-37.747016906738203"/>
    <n v="-45.782257080078097"/>
    <n v="-26.346225738525298"/>
    <n v="6.2458801269531197"/>
    <n v="15.731514930725"/>
    <n v="21.149147033691399"/>
    <n v="20.254245758056602"/>
    <n v="-8.7314367294311506"/>
    <n v="4.4177169799804599"/>
    <n v="-5.8918309211730904"/>
    <n v="9.0979166030883807"/>
    <n v="-49.221633911132798"/>
    <n v="-79.044937133789006"/>
    <n v="8.0984687805175692"/>
    <n v="28.766731262206999"/>
    <n v="20.7864894866943"/>
    <n v="-18.3587322235107"/>
    <n v="4.3318171501159597"/>
    <n v="-12.7152662277221"/>
    <n v="4.5985383987426696"/>
    <n v="-11.910228729248001"/>
    <n v="18.887889862060501"/>
    <n v="14.704961776733301"/>
    <n v="9.6490316390991193"/>
    <n v="27.3757724761962"/>
    <n v="2.96584844589233"/>
    <n v="713"/>
    <n v="0"/>
    <n v="1.5578132022484145E+18"/>
  </r>
  <r>
    <b v="0"/>
    <x v="714"/>
    <x v="714"/>
    <x v="714"/>
    <x v="714"/>
    <x v="714"/>
    <x v="714"/>
    <x v="714"/>
    <x v="714"/>
    <x v="714"/>
    <x v="714"/>
    <n v="39.322757720947202"/>
    <n v="126.752975463867"/>
    <n v="32.020248413085902"/>
    <n v="10.291750907897899"/>
    <n v="23.551124572753899"/>
    <n v="21.7932109832763"/>
    <n v="-15.9589328765869"/>
    <n v="-8.0853843688964808"/>
    <n v="-14.578639984130801"/>
    <n v="66.872520446777301"/>
    <n v="17.397111892700099"/>
    <n v="-31.5016784667968"/>
    <n v="-8.3014793395996094"/>
    <n v="-36.779392242431598"/>
    <n v="-57.401767730712798"/>
    <n v="-4.90030765533447"/>
    <n v="-63.883975982666001"/>
    <n v="10.2385158538818"/>
    <n v="11.671999931335399"/>
    <n v="20.263826370239201"/>
    <n v="-2.5425066947936998"/>
    <n v="-0.24254387617111201"/>
    <n v="-13.3529415130615"/>
    <n v="71.370819091796804"/>
    <n v="29.805130004882798"/>
    <n v="39.727390289306598"/>
    <n v="28.4441032409668"/>
    <n v="-2.2128098011016801"/>
    <n v="26.822801589965799"/>
    <n v="-0.19683104753494199"/>
    <n v="2.5379469394683798"/>
    <n v="18.069879531860298"/>
    <n v="-37.292930603027301"/>
    <n v="-22.347469329833899"/>
    <n v="16.099346160888601"/>
    <n v="20.6660976409912"/>
    <n v="-28.431339263916001"/>
    <n v="-0.94640445709228505"/>
    <n v="-12.9661445617675"/>
    <n v="-0.50695604085922197"/>
    <n v="714"/>
    <n v="0"/>
    <n v="1.6931508930158889E+19"/>
  </r>
  <r>
    <b v="0"/>
    <x v="715"/>
    <x v="715"/>
    <x v="715"/>
    <x v="715"/>
    <x v="715"/>
    <x v="715"/>
    <x v="715"/>
    <x v="715"/>
    <x v="715"/>
    <x v="715"/>
    <n v="78.730895996093693"/>
    <n v="22.816940307617099"/>
    <n v="24.254875183105401"/>
    <n v="25.9386806488037"/>
    <n v="-25.775835037231399"/>
    <n v="4.8393769264221103"/>
    <n v="13.220836639404199"/>
    <n v="18.986696243286101"/>
    <n v="2.2321388721465998"/>
    <n v="32.8104858398437"/>
    <n v="34.489749908447202"/>
    <n v="-10.486919403076101"/>
    <n v="-19.272024154663001"/>
    <n v="37.5208129882812"/>
    <n v="0.37291568517684898"/>
    <n v="-19.609125137329102"/>
    <n v="-48.144840240478501"/>
    <n v="12.250194549560501"/>
    <n v="6.3712358474731401"/>
    <n v="-21.571836471557599"/>
    <n v="11.182038307189901"/>
    <n v="-3.0757591724395699"/>
    <n v="-32.591411590576101"/>
    <n v="43.588424682617102"/>
    <n v="25.1384677886962"/>
    <n v="30.5606670379638"/>
    <n v="13.2210893630981"/>
    <n v="35.909191131591797"/>
    <n v="12.1784296035766"/>
    <n v="-14.034114837646401"/>
    <n v="-58.303169250488203"/>
    <n v="-37.282497406005803"/>
    <n v="-63.260208129882798"/>
    <n v="-16.8268013000488"/>
    <n v="-32.0501708984375"/>
    <n v="-21.529628753662099"/>
    <n v="23.416864395141602"/>
    <n v="88.727371215820298"/>
    <n v="-33.825210571288999"/>
    <n v="-21.345891952514599"/>
    <n v="715"/>
    <n v="0"/>
    <n v="1.7911752517488727E+18"/>
  </r>
  <r>
    <b v="0"/>
    <x v="716"/>
    <x v="716"/>
    <x v="716"/>
    <x v="716"/>
    <x v="716"/>
    <x v="716"/>
    <x v="716"/>
    <x v="716"/>
    <x v="716"/>
    <x v="716"/>
    <n v="10.377503395080501"/>
    <n v="124.215026855468"/>
    <n v="35.678718566894503"/>
    <n v="15.156551361083901"/>
    <n v="-15.233822822570801"/>
    <n v="21.005270004272401"/>
    <n v="14.2082414627075"/>
    <n v="70.538627624511705"/>
    <n v="21.697757720947202"/>
    <n v="59.3064765930175"/>
    <n v="1.9787778854370099"/>
    <n v="-18.290809631347599"/>
    <n v="-39.894119262695298"/>
    <n v="24.080934524536101"/>
    <n v="10.973187446594199"/>
    <n v="-33.505950927734297"/>
    <n v="-76.617973327636705"/>
    <n v="3.9049170017242401"/>
    <n v="-15.386328697204499"/>
    <n v="-25.121994018554599"/>
    <n v="-43.767448425292898"/>
    <n v="-24.394462585449201"/>
    <n v="-49.740074157714801"/>
    <n v="40.957569122314403"/>
    <n v="-35.360198974609297"/>
    <n v="42.901371002197202"/>
    <n v="24.179826736450099"/>
    <n v="53.829139709472599"/>
    <n v="-29.743566513061499"/>
    <n v="-67.357490539550696"/>
    <n v="-46.646205902099602"/>
    <n v="-96.686256408691406"/>
    <n v="-53.266918182372997"/>
    <n v="-33.213249206542898"/>
    <n v="2.35733890533447"/>
    <n v="-49.122917175292898"/>
    <n v="-0.62500429153442305"/>
    <n v="21.5698356628418"/>
    <n v="-37.4356079101562"/>
    <n v="-55.391300201416001"/>
    <n v="716"/>
    <n v="0"/>
    <n v="1.6433065076611366E+17"/>
  </r>
  <r>
    <b v="0"/>
    <x v="717"/>
    <x v="717"/>
    <x v="717"/>
    <x v="717"/>
    <x v="717"/>
    <x v="717"/>
    <x v="717"/>
    <x v="717"/>
    <x v="717"/>
    <x v="717"/>
    <n v="-8.0317821502685494"/>
    <n v="-22.940090179443299"/>
    <n v="4.9682817459106401"/>
    <n v="33.690860748291001"/>
    <n v="-42.4649238586425"/>
    <n v="28.7622184753418"/>
    <n v="49.086639404296797"/>
    <n v="59.715248107910099"/>
    <n v="11.4598484039306"/>
    <n v="49.692325592041001"/>
    <n v="-6.1545553207397399"/>
    <n v="44.734352111816399"/>
    <n v="-11.922753334045399"/>
    <n v="-13.300794601440399"/>
    <n v="-31.152315139770501"/>
    <n v="69.310562133789006"/>
    <n v="-16.642042160034102"/>
    <n v="0.47303453087806702"/>
    <n v="10.0000963211059"/>
    <n v="0.36820167303085299"/>
    <n v="3.75649094581604"/>
    <n v="-11.6784000396728"/>
    <n v="-58.333900451660099"/>
    <n v="4.8870372772216797"/>
    <n v="-66.054046630859304"/>
    <n v="-124.0126953125"/>
    <n v="-161.18788146972599"/>
    <n v="-21.9216003417968"/>
    <n v="-76.590126037597599"/>
    <n v="-76.65673828125"/>
    <n v="-160.09088134765599"/>
    <n v="-79.435562133789006"/>
    <n v="-151.80421447753901"/>
    <n v="-58.1261596679687"/>
    <n v="16.5754280090332"/>
    <n v="-16.089235305786101"/>
    <n v="4.121337890625"/>
    <n v="-53.875766754150298"/>
    <n v="-7.16814756393432"/>
    <n v="-14.330924987792899"/>
    <n v="717"/>
    <n v="0"/>
    <n v="2.1667189304779981E+18"/>
  </r>
  <r>
    <b v="0"/>
    <x v="718"/>
    <x v="718"/>
    <x v="718"/>
    <x v="718"/>
    <x v="718"/>
    <x v="718"/>
    <x v="718"/>
    <x v="718"/>
    <x v="718"/>
    <x v="718"/>
    <n v="-52.539657592773402"/>
    <n v="-5.3789796829223597"/>
    <n v="12.4609317779541"/>
    <n v="-2.5884084701538002"/>
    <n v="10.5079679489135"/>
    <n v="43.934062957763601"/>
    <n v="34.952919006347599"/>
    <n v="18.249563217163001"/>
    <n v="50.881214141845703"/>
    <n v="103.05282592773401"/>
    <n v="59.821945190429602"/>
    <n v="59.472923278808501"/>
    <n v="35.889289855957003"/>
    <n v="-16.347499847412099"/>
    <n v="-43.009597778320298"/>
    <n v="44.580821990966797"/>
    <n v="20.084083557128899"/>
    <n v="-10.6036529541015"/>
    <n v="-12.596599578857401"/>
    <n v="-6.54809093475341"/>
    <n v="28.048912048339801"/>
    <n v="-47.623039245605398"/>
    <n v="-30.2857570648193"/>
    <n v="-45.410900115966797"/>
    <n v="-20.799634933471602"/>
    <n v="-86.115280151367102"/>
    <n v="-100.598655700683"/>
    <n v="-56.021846771240199"/>
    <n v="-82.006500244140597"/>
    <n v="-35.747180938720703"/>
    <n v="-100.215690612792"/>
    <n v="-71.184211730957003"/>
    <n v="-73.443664550781193"/>
    <n v="-30.223125457763601"/>
    <n v="-4.8222126960754403"/>
    <n v="12.6518154144287"/>
    <n v="-46.778617858886697"/>
    <n v="-25.2605381011962"/>
    <n v="17.9326267242431"/>
    <n v="7.8592166900634703"/>
    <n v="718"/>
    <n v="0"/>
    <n v="7.4689514919895951E+18"/>
  </r>
  <r>
    <b v="0"/>
    <x v="719"/>
    <x v="719"/>
    <x v="719"/>
    <x v="719"/>
    <x v="719"/>
    <x v="719"/>
    <x v="719"/>
    <x v="719"/>
    <x v="719"/>
    <x v="719"/>
    <n v="-30.397216796875"/>
    <n v="22.157686233520501"/>
    <n v="31.351106643676701"/>
    <n v="-24.479579925537099"/>
    <n v="-4.7114081382751403"/>
    <n v="-18.685834884643501"/>
    <n v="12.4575653076171"/>
    <n v="15.3834886550903"/>
    <n v="7.7620573043823198"/>
    <n v="11.2585678100585"/>
    <n v="-9.5947313308715803"/>
    <n v="18.428798675537099"/>
    <n v="1.219820022583"/>
    <n v="22.076301574706999"/>
    <n v="16.490896224975501"/>
    <n v="-3.59384989738464"/>
    <n v="60.505924224853501"/>
    <n v="-7.9582443237304599"/>
    <n v="0.67587399482726995"/>
    <n v="15.191408157348601"/>
    <n v="7.4078078269958496"/>
    <n v="-46.701644897460902"/>
    <n v="28.908159255981399"/>
    <n v="6.1906666755676198"/>
    <n v="-11.8839874267578"/>
    <n v="9.4003076553344709"/>
    <n v="16.7605171203613"/>
    <n v="-37.6192626953125"/>
    <n v="-25.457128524780199"/>
    <n v="7.4588418006896902"/>
    <n v="-30.770372390746999"/>
    <n v="-9.5004014968871999"/>
    <n v="34.897640228271399"/>
    <n v="13.552425384521401"/>
    <n v="-5.3278870582580504"/>
    <n v="-26.993143081665"/>
    <n v="-23.1856880187988"/>
    <n v="7.7119765281677202"/>
    <n v="13.354546546936"/>
    <n v="36.672191619872997"/>
    <n v="719"/>
    <n v="0"/>
    <n v="6.2983721691781734E+18"/>
  </r>
  <r>
    <b v="0"/>
    <x v="720"/>
    <x v="720"/>
    <x v="720"/>
    <x v="720"/>
    <x v="720"/>
    <x v="720"/>
    <x v="720"/>
    <x v="720"/>
    <x v="720"/>
    <x v="720"/>
    <n v="-71.042633056640597"/>
    <n v="-36.8472900390625"/>
    <n v="-29.8037796020507"/>
    <n v="41.303661346435497"/>
    <n v="17.042400360107401"/>
    <n v="-2.4542315006256099"/>
    <n v="4.5200839042663503"/>
    <n v="9.0543661117553693"/>
    <n v="-23.198411941528299"/>
    <n v="10.6697177886962"/>
    <n v="-53.719596862792898"/>
    <n v="48.992645263671797"/>
    <n v="4.8615202903747496"/>
    <n v="-34.654720306396399"/>
    <n v="12.0497999191284"/>
    <n v="27.877737045288001"/>
    <n v="14.71906375885"/>
    <n v="19.874385833740199"/>
    <n v="11.062537193298301"/>
    <n v="12.5700016021728"/>
    <n v="31.088130950927699"/>
    <n v="-18.6412048339843"/>
    <n v="-39.0511474609375"/>
    <n v="16.760583877563398"/>
    <n v="-19.817964553833001"/>
    <n v="-61.455364227294901"/>
    <n v="-95.279846191406193"/>
    <n v="-33.103870391845597"/>
    <n v="13.8090562820434"/>
    <n v="22.442703247070298"/>
    <n v="-57.172737121582003"/>
    <n v="-25.8866577148437"/>
    <n v="19.339431762695298"/>
    <n v="6.9948496818542401"/>
    <n v="31.138217926025298"/>
    <n v="18.600936889648398"/>
    <n v="-15.3107089996337"/>
    <n v="-114.657913208007"/>
    <n v="15.3397226333618"/>
    <n v="22.999212265014599"/>
    <n v="720"/>
    <n v="0"/>
    <n v="3.7172091908020649E+18"/>
  </r>
  <r>
    <b v="0"/>
    <x v="721"/>
    <x v="721"/>
    <x v="721"/>
    <x v="721"/>
    <x v="721"/>
    <x v="721"/>
    <x v="721"/>
    <x v="721"/>
    <x v="721"/>
    <x v="721"/>
    <n v="-75.9852294921875"/>
    <n v="-23.438470840454102"/>
    <n v="-28.722154617309499"/>
    <n v="18.960575103759702"/>
    <n v="-27.717491149902301"/>
    <n v="53.655555725097599"/>
    <n v="17.056251525878899"/>
    <n v="34.346599578857401"/>
    <n v="19.197433471679599"/>
    <n v="-19.7543125152587"/>
    <n v="-42.306514739990199"/>
    <n v="38.839881896972599"/>
    <n v="-17.768419265746999"/>
    <n v="28.127159118652301"/>
    <n v="-63.751701354980398"/>
    <n v="67.367744445800696"/>
    <n v="3.6684765815734801"/>
    <n v="-9.2054290771484304"/>
    <n v="-25.839643478393501"/>
    <n v="-11.599755287170399"/>
    <n v="-14.1923160552978"/>
    <n v="-27.939426422119102"/>
    <n v="-29.265035629272401"/>
    <n v="-13.146003723144499"/>
    <n v="-79.418792724609304"/>
    <n v="-58.256153106689403"/>
    <n v="-13.4776811599731"/>
    <n v="-43.120479583740199"/>
    <n v="-21.6170234680175"/>
    <n v="-35.708255767822202"/>
    <n v="-20.104530334472599"/>
    <n v="17.109247207641499"/>
    <n v="-60.4934692382812"/>
    <n v="-12.6139831542968"/>
    <n v="66.658195495605398"/>
    <n v="33.404796600341797"/>
    <n v="1.73075807094573"/>
    <n v="42.706565856933601"/>
    <n v="34.972137451171797"/>
    <n v="37.347537994384702"/>
    <n v="721"/>
    <n v="0"/>
    <n v="1.3130067527330003E+19"/>
  </r>
  <r>
    <b v="0"/>
    <x v="722"/>
    <x v="722"/>
    <x v="722"/>
    <x v="722"/>
    <x v="722"/>
    <x v="722"/>
    <x v="722"/>
    <x v="722"/>
    <x v="722"/>
    <x v="722"/>
    <n v="-54.631031036376903"/>
    <n v="57.7815132141113"/>
    <n v="-9.7058811187744105"/>
    <n v="2.01861143112182"/>
    <n v="-18.1486701965332"/>
    <n v="34.561515808105398"/>
    <n v="8.7274684906005806"/>
    <n v="23.8964328765869"/>
    <n v="18.628334045410099"/>
    <n v="-51.832160949707003"/>
    <n v="-65.339836120605398"/>
    <n v="-6.4454965591430602"/>
    <n v="-21.329584121704102"/>
    <n v="-8.9344339370727504"/>
    <n v="19.205995559692301"/>
    <n v="34.9625244140625"/>
    <n v="18.708286285400298"/>
    <n v="-26.2722873687744"/>
    <n v="-23.944774627685501"/>
    <n v="-9.8952150344848597"/>
    <n v="-23.039436340331999"/>
    <n v="-26.025768280029201"/>
    <n v="-57.648529052734297"/>
    <n v="22.832643508911101"/>
    <n v="-71.743209838867102"/>
    <n v="-1.10655522346496"/>
    <n v="-3.4901676177978498"/>
    <n v="-26.981472015380799"/>
    <n v="0.52114206552505404"/>
    <n v="-5.4187021255493102"/>
    <n v="-24.8523769378662"/>
    <n v="-29.6455574035644"/>
    <n v="-23.996515274047798"/>
    <n v="-40.9746894836425"/>
    <n v="-4.6818137168884197"/>
    <n v="-46.587490081787102"/>
    <n v="5.3367900848388601"/>
    <n v="9.8651027679443306"/>
    <n v="41.752243041992102"/>
    <n v="39.010280609130803"/>
    <n v="722"/>
    <n v="0"/>
    <n v="6.7507244584585052E+18"/>
  </r>
  <r>
    <b v="0"/>
    <x v="723"/>
    <x v="723"/>
    <x v="723"/>
    <x v="723"/>
    <x v="723"/>
    <x v="723"/>
    <x v="723"/>
    <x v="723"/>
    <x v="723"/>
    <x v="723"/>
    <n v="-10.7064952850341"/>
    <n v="-31.7239894866943"/>
    <n v="-52.612358093261697"/>
    <n v="27.212734222412099"/>
    <n v="56.098831176757798"/>
    <n v="9.3132562637329102"/>
    <n v="-1.7019169330596899"/>
    <n v="3.5425269603729199"/>
    <n v="13.173394203186"/>
    <n v="-49.414035797119098"/>
    <n v="-5.9541802406311"/>
    <n v="28.889732360839801"/>
    <n v="-6.1731386184692303"/>
    <n v="-19.938819885253899"/>
    <n v="-17.562782287597599"/>
    <n v="89.477455139160099"/>
    <n v="31.280735015869102"/>
    <n v="-10.578468322753899"/>
    <n v="22.981401443481399"/>
    <n v="-3.2756760120391801"/>
    <n v="5.5122179985046298"/>
    <n v="-7.0780749320983798"/>
    <n v="-49.496089935302699"/>
    <n v="50.990768432617102"/>
    <n v="-33.871158599853501"/>
    <n v="-22.128337860107401"/>
    <n v="-106.332511901855"/>
    <n v="-1.4627389907836901"/>
    <n v="5.2331910133361799"/>
    <n v="19.498235702514599"/>
    <n v="-90.725944519042898"/>
    <n v="-0.62751984596252397"/>
    <n v="-70.802062988281193"/>
    <n v="-47.729820251464801"/>
    <n v="5.8466911315917898"/>
    <n v="5.2878069877624503"/>
    <n v="-8.6195478439331001"/>
    <n v="-60.982635498046797"/>
    <n v="47.562034606933601"/>
    <n v="41.818767547607401"/>
    <n v="723"/>
    <n v="0"/>
    <n v="6.2356173417926646E+18"/>
  </r>
  <r>
    <b v="0"/>
    <x v="724"/>
    <x v="724"/>
    <x v="724"/>
    <x v="724"/>
    <x v="724"/>
    <x v="724"/>
    <x v="724"/>
    <x v="724"/>
    <x v="724"/>
    <x v="724"/>
    <n v="-10.590633392333901"/>
    <n v="-15.9304857254028"/>
    <n v="-24.630275726318299"/>
    <n v="11.924164772033601"/>
    <n v="7.2741785049438397"/>
    <n v="22.203365325927699"/>
    <n v="6.3113889694213796"/>
    <n v="6.4978742599487296"/>
    <n v="-5.7692542076110804"/>
    <n v="-20.991827011108398"/>
    <n v="-11.597271919250399"/>
    <n v="18.888847351074201"/>
    <n v="-12.945263862609799"/>
    <n v="16.985927581787099"/>
    <n v="-28.266979217529201"/>
    <n v="19.170890808105401"/>
    <n v="35.648506164550703"/>
    <n v="18.236150741577099"/>
    <n v="-7.3038353919982901"/>
    <n v="6.5576982498168901"/>
    <n v="5.2845554351806596"/>
    <n v="11.5231571197509"/>
    <n v="-5.78702545166015"/>
    <n v="28.600587844848601"/>
    <n v="-69.340049743652301"/>
    <n v="15.037208557128899"/>
    <n v="-43.7056884765625"/>
    <n v="35.964698791503899"/>
    <n v="-10.9948358535766"/>
    <n v="-3.3224573135375901"/>
    <n v="-41.7343940734863"/>
    <n v="19.930730819702099"/>
    <n v="-26.00923538208"/>
    <n v="-42.1140937805175"/>
    <n v="-21.760396957397401"/>
    <n v="0.314677745103836"/>
    <n v="-48.551097869872997"/>
    <n v="-62.3023071289062"/>
    <n v="32.416648864746001"/>
    <n v="72.448600769042898"/>
    <n v="724"/>
    <n v="0"/>
    <n v="1.4196145978461768E+19"/>
  </r>
  <r>
    <b v="0"/>
    <x v="725"/>
    <x v="725"/>
    <x v="725"/>
    <x v="725"/>
    <x v="725"/>
    <x v="725"/>
    <x v="725"/>
    <x v="725"/>
    <x v="725"/>
    <x v="725"/>
    <n v="-35.624874114990199"/>
    <n v="-49.860107421875"/>
    <n v="-45.559700012207003"/>
    <n v="49.71435546875"/>
    <n v="-25.699363708496001"/>
    <n v="-51.394603729247997"/>
    <n v="-26.9260864257812"/>
    <n v="7.9174675941467196"/>
    <n v="-39.473300933837798"/>
    <n v="-68.548393249511705"/>
    <n v="-40.5440673828125"/>
    <n v="0.23702023923397"/>
    <n v="-29.4370098114013"/>
    <n v="-11.7041912078857"/>
    <n v="-18.790664672851499"/>
    <n v="39.469432830810497"/>
    <n v="24.391603469848601"/>
    <n v="11.867239952087401"/>
    <n v="26.462078094482401"/>
    <n v="19.523502349853501"/>
    <n v="5.0521459579467702"/>
    <n v="25.215541839599599"/>
    <n v="-42.293045043945298"/>
    <n v="65.667297363281193"/>
    <n v="-0.51841467618942205"/>
    <n v="47.11812210083"/>
    <n v="-83.033294677734304"/>
    <n v="40.921714782714801"/>
    <n v="21.795251846313398"/>
    <n v="-2.7977235317230198"/>
    <n v="-8.9829359054565394"/>
    <n v="9.8687248229980398"/>
    <n v="-43.070911407470703"/>
    <n v="33.219463348388601"/>
    <n v="8.2741994857787997"/>
    <n v="-4.7899646759033203"/>
    <n v="60.464763641357401"/>
    <n v="5.0844316482543901"/>
    <n v="45.820735931396399"/>
    <n v="15.671526908874499"/>
    <n v="725"/>
    <n v="0"/>
    <n v="5.841254759912618E+18"/>
  </r>
  <r>
    <b v="0"/>
    <x v="726"/>
    <x v="726"/>
    <x v="726"/>
    <x v="726"/>
    <x v="726"/>
    <x v="726"/>
    <x v="726"/>
    <x v="726"/>
    <x v="726"/>
    <x v="726"/>
    <n v="-22.909837722778299"/>
    <n v="43.069141387939403"/>
    <n v="-50.956638336181598"/>
    <n v="23.198982238769499"/>
    <n v="-36.271434783935497"/>
    <n v="-7.2949061393737704"/>
    <n v="-29.013576507568299"/>
    <n v="-37.327152252197202"/>
    <n v="-9.9236040115356392"/>
    <n v="-31.223014831542901"/>
    <n v="-31.873952865600501"/>
    <n v="-28.972763061523398"/>
    <n v="-20.537172317504801"/>
    <n v="-11.3019924163818"/>
    <n v="-22.1613674163818"/>
    <n v="-10.4924659729003"/>
    <n v="17.4795112609863"/>
    <n v="6.0723805427551198"/>
    <n v="15.622901916503899"/>
    <n v="7.2910890579223597"/>
    <n v="5.67822265625"/>
    <n v="-7.6309351921081499"/>
    <n v="-131.69662475585901"/>
    <n v="68.317108154296804"/>
    <n v="20.4380779266357"/>
    <n v="77.074958801269503"/>
    <n v="99.022796630859304"/>
    <n v="64.298675537109304"/>
    <n v="27.823057174682599"/>
    <n v="-17.602279663085898"/>
    <n v="30.4447708129882"/>
    <n v="21.3229465484619"/>
    <n v="-42.802394866943303"/>
    <n v="25.1590557098388"/>
    <n v="-31.718063354492099"/>
    <n v="-11.8963003158569"/>
    <n v="56.462081909179602"/>
    <n v="13.0241479873657"/>
    <n v="13.441764831542899"/>
    <n v="51.026069641113203"/>
    <n v="726"/>
    <n v="0"/>
    <n v="1.6960566733078741E+19"/>
  </r>
  <r>
    <b v="0"/>
    <x v="727"/>
    <x v="727"/>
    <x v="727"/>
    <x v="727"/>
    <x v="727"/>
    <x v="727"/>
    <x v="727"/>
    <x v="727"/>
    <x v="727"/>
    <x v="727"/>
    <n v="7.8177800178527797"/>
    <n v="31.796779632568299"/>
    <n v="-18.802427291870099"/>
    <n v="-2.5929646492004301"/>
    <n v="-40.7238960266113"/>
    <n v="19.927965164184499"/>
    <n v="-6.8825602531433097"/>
    <n v="-16.9197063446044"/>
    <n v="3.2521770000457701"/>
    <n v="-46.251224517822202"/>
    <n v="-9.7061080932617205"/>
    <n v="-43.05562210083"/>
    <n v="-56.615562438964801"/>
    <n v="-13.4966106414794"/>
    <n v="-22.816024780273398"/>
    <n v="-2.6398157700896201E-2"/>
    <n v="-50.195526123046797"/>
    <n v="-1.2463735342025699"/>
    <n v="23.693031311035099"/>
    <n v="2.16047143936157"/>
    <n v="19.0458469390869"/>
    <n v="-121.336547851562"/>
    <n v="-215.057037353515"/>
    <n v="34.781013488769503"/>
    <n v="14.6992740631103"/>
    <n v="77.267982482910099"/>
    <n v="-119.89168548583901"/>
    <n v="76.302986145019503"/>
    <n v="26.967754364013601"/>
    <n v="-18.4345989227294"/>
    <n v="36.218288421630803"/>
    <n v="-14.9379405975341"/>
    <n v="-90.239364624023395"/>
    <n v="32.565567016601499"/>
    <n v="-38.6611518859863"/>
    <n v="7.5704784393310502"/>
    <n v="29.698375701904201"/>
    <n v="61.1125679016113"/>
    <n v="-4.8546595573425204"/>
    <n v="10.5835714340209"/>
    <n v="727"/>
    <n v="0"/>
    <n v="7.1097486994022011E+18"/>
  </r>
  <r>
    <b v="0"/>
    <x v="728"/>
    <x v="728"/>
    <x v="728"/>
    <x v="728"/>
    <x v="728"/>
    <x v="728"/>
    <x v="728"/>
    <x v="728"/>
    <x v="728"/>
    <x v="728"/>
    <n v="-11.8184061050415"/>
    <n v="-17.499528884887599"/>
    <n v="-9.9566392898559499"/>
    <n v="-3.91941213607788"/>
    <n v="38.662101745605398"/>
    <n v="-29.536077499389599"/>
    <n v="12.2767620086669"/>
    <n v="-11.2986688613891"/>
    <n v="-3.3784544467925999"/>
    <n v="-8.2283248901367099"/>
    <n v="63.141654968261697"/>
    <n v="12.9802188873291"/>
    <n v="-40.586597442626903"/>
    <n v="-12.9260692596435"/>
    <n v="-36.700752258300703"/>
    <n v="-34.771217346191399"/>
    <n v="-4.6875858306884703"/>
    <n v="45.112117767333899"/>
    <n v="39.881938934326101"/>
    <n v="-0.61885130405426003"/>
    <n v="1.5424237251281701"/>
    <n v="-122.42780303955"/>
    <n v="-141.92053222656199"/>
    <n v="17.275615692138601"/>
    <n v="11.118741035461399"/>
    <n v="-28.418777465820298"/>
    <n v="-47.939956665038999"/>
    <n v="88.485168457031193"/>
    <n v="-10.8133039474487"/>
    <n v="-10.2649879455566"/>
    <n v="-46.159744262695298"/>
    <n v="-40.683376312255803"/>
    <n v="-116.15129852294901"/>
    <n v="-39.162132263183601"/>
    <n v="57.217235565185497"/>
    <n v="53.8633613586425"/>
    <n v="5.2888798713684002"/>
    <n v="-16.1314487457275"/>
    <n v="-15.1786785125732"/>
    <n v="-20.6566143035888"/>
    <n v="728"/>
    <n v="0"/>
    <n v="1.1378972191314264E+19"/>
  </r>
  <r>
    <b v="0"/>
    <x v="729"/>
    <x v="729"/>
    <x v="729"/>
    <x v="729"/>
    <x v="729"/>
    <x v="729"/>
    <x v="729"/>
    <x v="729"/>
    <x v="729"/>
    <x v="729"/>
    <n v="25.558029174804599"/>
    <n v="5.9892444610595703"/>
    <n v="32.396358489990199"/>
    <n v="-13.973702430725"/>
    <n v="39.562736511230398"/>
    <n v="-22.506145477294901"/>
    <n v="16.7933959960937"/>
    <n v="-24.895542144775298"/>
    <n v="22.5944938659668"/>
    <n v="35.5348510742187"/>
    <n v="79.652534484863196"/>
    <n v="1.5643548965454099"/>
    <n v="-25.228141784667901"/>
    <n v="22.4306335449218"/>
    <n v="14.781754493713301"/>
    <n v="0.33306336402893"/>
    <n v="-70.638389587402301"/>
    <n v="30.1513347625732"/>
    <n v="14.538096427917401"/>
    <n v="8.6620311737060494"/>
    <n v="17.031446456909102"/>
    <n v="-65.444023132324205"/>
    <n v="-30.702466964721602"/>
    <n v="-19.7517890930175"/>
    <n v="18.479713439941399"/>
    <n v="-61.507209777832003"/>
    <n v="-39.520881652832003"/>
    <n v="3.9745450019836399"/>
    <n v="-50.196720123291001"/>
    <n v="-38.6895332336425"/>
    <n v="-99.694664001464801"/>
    <n v="-60.717723846435497"/>
    <n v="-64.120155334472599"/>
    <n v="-37.520042419433601"/>
    <n v="28.378942489623999"/>
    <n v="19.8709411621093"/>
    <n v="-0.37096440792083701"/>
    <n v="-36.334434509277301"/>
    <n v="-32.182876586913999"/>
    <n v="-46.317546844482401"/>
    <n v="729"/>
    <n v="0"/>
    <n v="1.5947855082464926E+19"/>
  </r>
  <r>
    <b v="0"/>
    <x v="730"/>
    <x v="730"/>
    <x v="730"/>
    <x v="730"/>
    <x v="730"/>
    <x v="730"/>
    <x v="730"/>
    <x v="730"/>
    <x v="730"/>
    <x v="730"/>
    <n v="58.853431701660099"/>
    <n v="68.153907775878807"/>
    <n v="92.020454406738196"/>
    <n v="-27.972814559936499"/>
    <n v="71.222976684570298"/>
    <n v="-30.0761318206787"/>
    <n v="18.868383407592699"/>
    <n v="6.2783800065517398E-2"/>
    <n v="-14.217098236083901"/>
    <n v="-37.940395355224602"/>
    <n v="35.244857788085902"/>
    <n v="-125.825157165527"/>
    <n v="-14.391090393066399"/>
    <n v="-20.4696865081787"/>
    <n v="24.899133682250898"/>
    <n v="-70.940582275390597"/>
    <n v="-50.950172424316399"/>
    <n v="-3.3066413402557302"/>
    <n v="2.8152542114257799"/>
    <n v="-18.326438903808501"/>
    <n v="-32.645244598388601"/>
    <n v="-74.221374511718693"/>
    <n v="-58.8893013000488"/>
    <n v="7.3095006942748997"/>
    <n v="76.265548706054602"/>
    <n v="-43.938465118408203"/>
    <n v="164.36343383789"/>
    <n v="11.0584650039672"/>
    <n v="-38.903373718261697"/>
    <n v="-22.028659820556602"/>
    <n v="-131.13661193847599"/>
    <n v="-27.2550449371337"/>
    <n v="-18.027086257934499"/>
    <n v="-13.829037666320801"/>
    <n v="55.292434692382798"/>
    <n v="-9.8409223556518501"/>
    <n v="-40.664566040038999"/>
    <n v="-33.126785278320298"/>
    <n v="-79.695510864257798"/>
    <n v="-79.498588562011705"/>
    <n v="730"/>
    <n v="0"/>
    <n v="1.0408081353702322E+19"/>
  </r>
  <r>
    <b v="0"/>
    <x v="731"/>
    <x v="731"/>
    <x v="731"/>
    <x v="731"/>
    <x v="731"/>
    <x v="731"/>
    <x v="731"/>
    <x v="731"/>
    <x v="731"/>
    <x v="731"/>
    <n v="93.597457885742202"/>
    <n v="186.86096191406199"/>
    <n v="162.20391845703099"/>
    <n v="16.1070842742919"/>
    <n v="96.105110168457003"/>
    <n v="-8.1388759613037092"/>
    <n v="-6.3628573417663503"/>
    <n v="-38.699546813964801"/>
    <n v="14.155020713806101"/>
    <n v="30.199068069458001"/>
    <n v="56.379558563232401"/>
    <n v="-49.541301727294901"/>
    <n v="-10.729167938232401"/>
    <n v="-49.718681335449197"/>
    <n v="-26.5798034667968"/>
    <n v="-125.74730682373"/>
    <n v="-45.2618598937988"/>
    <n v="14.4114027023315"/>
    <n v="25.9798488616943"/>
    <n v="4.8451595306396396"/>
    <n v="11.5152120590209"/>
    <n v="-33.460403442382798"/>
    <n v="-11.4202108383178"/>
    <n v="-25.9257926940918"/>
    <n v="58.541873931884702"/>
    <n v="28.306835174560501"/>
    <n v="210.14271545410099"/>
    <n v="7.1401653289794904"/>
    <n v="-46.962196350097599"/>
    <n v="9.1468324661254794"/>
    <n v="-63.478023529052699"/>
    <n v="-22.770513534545898"/>
    <n v="-33.208992004394503"/>
    <n v="-46.3039741516113"/>
    <n v="17.605018615722599"/>
    <n v="32.587455749511697"/>
    <n v="24.013017654418899"/>
    <n v="-41.0166206359863"/>
    <n v="-100.507720947265"/>
    <n v="-87.810562133789006"/>
    <n v="731"/>
    <n v="0"/>
    <n v="1.3077817011812446E+19"/>
  </r>
  <r>
    <b v="0"/>
    <x v="732"/>
    <x v="732"/>
    <x v="732"/>
    <x v="732"/>
    <x v="732"/>
    <x v="732"/>
    <x v="732"/>
    <x v="732"/>
    <x v="732"/>
    <x v="732"/>
    <n v="111.36163330078099"/>
    <n v="44.647247314453097"/>
    <n v="103.28521728515599"/>
    <n v="-65.061920166015597"/>
    <n v="58.466163635253899"/>
    <n v="19.735790252685501"/>
    <n v="22.133552551269499"/>
    <n v="-4.8234162330627397"/>
    <n v="62.074287414550703"/>
    <n v="63.530738830566399"/>
    <n v="93.755607604980398"/>
    <n v="-38.545665740966797"/>
    <n v="27.7871189117431"/>
    <n v="50.985885620117102"/>
    <n v="29.5845527648925"/>
    <n v="-47.486003875732401"/>
    <n v="-20.113958358764599"/>
    <n v="9.2942829132080007"/>
    <n v="17.770664215087798"/>
    <n v="-12.3456830978393"/>
    <n v="-9.677490234375"/>
    <n v="-0.505160152912139"/>
    <n v="33.786834716796797"/>
    <n v="-64.583229064941307"/>
    <n v="70.8675537109375"/>
    <n v="-20.5440368652343"/>
    <n v="53.9528999328613"/>
    <n v="-4.7451467514037997"/>
    <n v="-50.382270812988203"/>
    <n v="-41.165271759033203"/>
    <n v="-63.462337493896399"/>
    <n v="-43.036754608154297"/>
    <n v="28.144451141357401"/>
    <n v="-3.2249171733856201"/>
    <n v="12.8721008300781"/>
    <n v="-21.1956462860107"/>
    <n v="7.5004930496215803"/>
    <n v="-20.5538234710693"/>
    <n v="-53.474082946777301"/>
    <n v="-45.9449043273925"/>
    <n v="732"/>
    <n v="0"/>
    <n v="1.3055366620256807E+19"/>
  </r>
  <r>
    <b v="0"/>
    <x v="733"/>
    <x v="733"/>
    <x v="733"/>
    <x v="733"/>
    <x v="733"/>
    <x v="733"/>
    <x v="733"/>
    <x v="733"/>
    <x v="733"/>
    <x v="733"/>
    <n v="-11.512792587280201"/>
    <n v="-57.9978828430175"/>
    <n v="6.6630754470825204"/>
    <n v="-12.019745826721101"/>
    <n v="-6.3950843811035103"/>
    <n v="15.130883216857899"/>
    <n v="22.1634006500244"/>
    <n v="16.837932586669901"/>
    <n v="39.9851875305175"/>
    <n v="28.825990676879801"/>
    <n v="38.346881866455"/>
    <n v="34.208839416503899"/>
    <n v="42.810920715332003"/>
    <n v="96.768814086914006"/>
    <n v="49.605278015136697"/>
    <n v="32.480571746826101"/>
    <n v="28.006202697753899"/>
    <n v="-3.2759025692939703E-2"/>
    <n v="32.895721435546797"/>
    <n v="17.341758728027301"/>
    <n v="5.2523717880248997"/>
    <n v="11.910647392272899"/>
    <n v="-0.98155683279037398"/>
    <n v="16.4462871551513"/>
    <n v="40.052371978759702"/>
    <n v="-20.805154800415"/>
    <n v="-37.396041870117102"/>
    <n v="-62.051841735839801"/>
    <n v="42.205448150634702"/>
    <n v="19.1463527679443"/>
    <n v="3.15502834320068"/>
    <n v="3.3498384952545099"/>
    <n v="8.7217493057250906"/>
    <n v="-9.6152181625366193"/>
    <n v="25.364376068115199"/>
    <n v="44.932777404785099"/>
    <n v="-6.6471076011657697"/>
    <n v="-44.2041015625"/>
    <n v="-5.1370878219604403"/>
    <n v="-25.674280166625898"/>
    <n v="733"/>
    <n v="0"/>
    <n v="9.9069845568478556E+18"/>
  </r>
  <r>
    <b v="0"/>
    <x v="734"/>
    <x v="734"/>
    <x v="734"/>
    <x v="734"/>
    <x v="734"/>
    <x v="734"/>
    <x v="734"/>
    <x v="734"/>
    <x v="734"/>
    <x v="734"/>
    <n v="-52.0282592773437"/>
    <n v="6.6854224205017001"/>
    <n v="22.094820022583001"/>
    <n v="-24.487506866455"/>
    <n v="12.622224807739199"/>
    <n v="39.3898315429687"/>
    <n v="-15.574403762817299"/>
    <n v="-32.5911865234375"/>
    <n v="96.859397888183594"/>
    <n v="42.688392639160099"/>
    <n v="19.010971069335898"/>
    <n v="30.349643707275298"/>
    <n v="62.081333160400298"/>
    <n v="10.376835823059"/>
    <n v="-1.0417845249176001"/>
    <n v="2.7507755756378098"/>
    <n v="25.412311553955"/>
    <n v="-27.3446865081787"/>
    <n v="-1.18901598453521"/>
    <n v="6.5099196434020996"/>
    <n v="4.23750448226928"/>
    <n v="-4.7095861434936497"/>
    <n v="7.4288473129272399"/>
    <n v="-2.22235107421875"/>
    <n v="-22.9930000305175"/>
    <n v="63.485599517822202"/>
    <n v="132.43222045898401"/>
    <n v="-0.50288492441177302"/>
    <n v="10.4405822753906"/>
    <n v="12.179471015930099"/>
    <n v="94.553916931152301"/>
    <n v="16.221115112304599"/>
    <n v="56.405632019042898"/>
    <n v="44.153106689453097"/>
    <n v="-36.883445739746001"/>
    <n v="11.723908424377401"/>
    <n v="-34.794986724853501"/>
    <n v="-78.735382080078097"/>
    <n v="25.809728622436499"/>
    <n v="24.3622131347656"/>
    <n v="734"/>
    <n v="0"/>
    <n v="6.2662837020421632E+18"/>
  </r>
  <r>
    <b v="0"/>
    <x v="735"/>
    <x v="735"/>
    <x v="735"/>
    <x v="735"/>
    <x v="735"/>
    <x v="735"/>
    <x v="735"/>
    <x v="735"/>
    <x v="735"/>
    <x v="735"/>
    <n v="-25.793930053710898"/>
    <n v="-29.872982025146399"/>
    <n v="3.33175468444824"/>
    <n v="-14.2322072982788"/>
    <n v="-31.7817287445068"/>
    <n v="-28.558820724487301"/>
    <n v="-22.063381195068299"/>
    <n v="-19.899396896362301"/>
    <n v="-10.4514560699462"/>
    <n v="-6.1240873336791903"/>
    <n v="11.361948966979901"/>
    <n v="48.2259712219238"/>
    <n v="61.645515441894503"/>
    <n v="-0.66380339860916104"/>
    <n v="24.225009918212798"/>
    <n v="-48.606292724609297"/>
    <n v="32.440040588378899"/>
    <n v="-6.8492631912231401"/>
    <n v="5.4620461463928196"/>
    <n v="11.5189399719238"/>
    <n v="-27.981906890869102"/>
    <n v="11.7224311828613"/>
    <n v="19.535076141357401"/>
    <n v="14.474024772644"/>
    <n v="-23.83225440979"/>
    <n v="57.183315277099602"/>
    <n v="-17.348239898681602"/>
    <n v="7.1365432739257804"/>
    <n v="74.309143066406193"/>
    <n v="35.577747344970703"/>
    <n v="112.10543823242099"/>
    <n v="41.360725402832003"/>
    <n v="79.499954223632798"/>
    <n v="51.003841400146399"/>
    <n v="-31.603914260864201"/>
    <n v="-17.902133941650298"/>
    <n v="-42.934013366699197"/>
    <n v="-36.498123168945298"/>
    <n v="21.165449142456001"/>
    <n v="-13.1539392471313"/>
    <n v="735"/>
    <n v="0"/>
    <n v="9.444550716872194E+18"/>
  </r>
  <r>
    <b v="0"/>
    <x v="736"/>
    <x v="736"/>
    <x v="736"/>
    <x v="736"/>
    <x v="736"/>
    <x v="736"/>
    <x v="736"/>
    <x v="736"/>
    <x v="736"/>
    <x v="736"/>
    <n v="8.4770746231079102"/>
    <n v="-97.763031005859304"/>
    <n v="-0.51999026536941495"/>
    <n v="40.8462524414062"/>
    <n v="-3.3210089206695499"/>
    <n v="-11.2454624176025"/>
    <n v="1.3321853876113801"/>
    <n v="3.0950787067413299"/>
    <n v="-12.249253273010201"/>
    <n v="-37.110908508300703"/>
    <n v="-5.7432131767272896"/>
    <n v="23.446830749511701"/>
    <n v="50.371894836425703"/>
    <n v="-21.332698822021399"/>
    <n v="48.085578918457003"/>
    <n v="49.6375923156738"/>
    <n v="61.933692932128899"/>
    <n v="2.0540404319763099"/>
    <n v="8.9043655395507795"/>
    <n v="17.0109138488769"/>
    <n v="43.3153076171875"/>
    <n v="81.941093444824205"/>
    <n v="124.381233215332"/>
    <n v="-26.328863143920898"/>
    <n v="26.088996887206999"/>
    <n v="-15.8763465881347"/>
    <n v="-8.2882099151611293"/>
    <n v="-22.680837631225501"/>
    <n v="23.481502532958899"/>
    <n v="37.441562652587798"/>
    <n v="92.046478271484304"/>
    <n v="80.094810485839801"/>
    <n v="63.738323211669901"/>
    <n v="39.220695495605398"/>
    <n v="6.7860431969165802E-2"/>
    <n v="21.6122646331787"/>
    <n v="-13.9184665679931"/>
    <n v="-17.246648788452099"/>
    <n v="9.4507675170898402"/>
    <n v="10.112312316894499"/>
    <n v="736"/>
    <n v="0"/>
    <n v="6.8460356439038966E+18"/>
  </r>
  <r>
    <b v="0"/>
    <x v="737"/>
    <x v="737"/>
    <x v="737"/>
    <x v="737"/>
    <x v="737"/>
    <x v="737"/>
    <x v="737"/>
    <x v="737"/>
    <x v="737"/>
    <x v="737"/>
    <n v="56.743785858154297"/>
    <n v="6.6885604858398402"/>
    <n v="21.601697921752901"/>
    <n v="2.9645192623138401"/>
    <n v="2.59766197204589"/>
    <n v="-1.3616592884063701"/>
    <n v="-6.60646629333496"/>
    <n v="14.1145973205566"/>
    <n v="-17.161586761474599"/>
    <n v="7.4528274536132804"/>
    <n v="32.131061553955"/>
    <n v="17.4053230285644"/>
    <n v="0.491141617298126"/>
    <n v="64.835960388183594"/>
    <n v="72.131004333496094"/>
    <n v="4.5883445739745996"/>
    <n v="18.854688644409102"/>
    <n v="15.1208181381225"/>
    <n v="10.7761726379394"/>
    <n v="-17.370079040527301"/>
    <n v="4.5767736434936497"/>
    <n v="44.565624237060497"/>
    <n v="97.019454956054602"/>
    <n v="-57.3453979492187"/>
    <n v="38.3774604797363"/>
    <n v="-68.488929748535099"/>
    <n v="-28.110385894775298"/>
    <n v="-59.020267486572202"/>
    <n v="-38.827568054199197"/>
    <n v="27.4799995422363"/>
    <n v="10.576652526855399"/>
    <n v="50.573398590087798"/>
    <n v="52.797836303710902"/>
    <n v="51.159736633300703"/>
    <n v="-21.906702041625898"/>
    <n v="0.81915330886840798"/>
    <n v="1.99927198886871"/>
    <n v="-45.320335388183601"/>
    <n v="25.8249397277832"/>
    <n v="-7.1433844566345197"/>
    <n v="737"/>
    <n v="0"/>
    <n v="1.1643646027280073E+19"/>
  </r>
  <r>
    <b v="0"/>
    <x v="738"/>
    <x v="738"/>
    <x v="738"/>
    <x v="738"/>
    <x v="738"/>
    <x v="738"/>
    <x v="738"/>
    <x v="738"/>
    <x v="738"/>
    <x v="738"/>
    <n v="7.0055813789367596"/>
    <n v="-65.355300903320298"/>
    <n v="-44.517383575439403"/>
    <n v="28.860267639160099"/>
    <n v="-37.078659057617102"/>
    <n v="-20.297500610351499"/>
    <n v="-22.081272125244102"/>
    <n v="-8.8524217605590803"/>
    <n v="-63.343776702880803"/>
    <n v="-31.1354446411132"/>
    <n v="-4.3056612014770499"/>
    <n v="-15.3391208648681"/>
    <n v="21.440156936645501"/>
    <n v="-19.4012947082519"/>
    <n v="1.34562075138092"/>
    <n v="46.655281066894503"/>
    <n v="30.076236724853501"/>
    <n v="-4.4052147865295401"/>
    <n v="10.4490299224853"/>
    <n v="5.0928568840026802"/>
    <n v="6.9304094314575204"/>
    <n v="64.928276062011705"/>
    <n v="66.522888183593693"/>
    <n v="-60.988502502441399"/>
    <n v="25.719224929809499"/>
    <n v="-52.895759582519503"/>
    <n v="-48.018009185791001"/>
    <n v="-30.808658599853501"/>
    <n v="-19.122539520263601"/>
    <n v="20.394807815551701"/>
    <n v="-9.8109321594238192"/>
    <n v="62.382846832275298"/>
    <n v="50.482433319091797"/>
    <n v="45.764854431152301"/>
    <n v="34.445625305175703"/>
    <n v="42.213111877441399"/>
    <n v="-2.3400855064392001"/>
    <n v="31.757644653320298"/>
    <n v="45.905693054199197"/>
    <n v="52.285408020019503"/>
    <n v="738"/>
    <n v="0"/>
    <n v="1.7389357308366088E+19"/>
  </r>
  <r>
    <b v="0"/>
    <x v="739"/>
    <x v="739"/>
    <x v="739"/>
    <x v="739"/>
    <x v="739"/>
    <x v="739"/>
    <x v="739"/>
    <x v="739"/>
    <x v="739"/>
    <x v="739"/>
    <n v="-78.190223693847599"/>
    <n v="8.4322233200073207"/>
    <n v="-16.778203964233398"/>
    <n v="-33.143726348876903"/>
    <n v="-17.390392303466701"/>
    <n v="69.181861877441307"/>
    <n v="-23.863969802856399"/>
    <n v="12.2780742645263"/>
    <n v="45.3701171875"/>
    <n v="59.939422607421797"/>
    <n v="44.086696624755803"/>
    <n v="-10.8843078613281"/>
    <n v="89.853652954101506"/>
    <n v="-11.457247734069799"/>
    <n v="45.346958160400298"/>
    <n v="70.976776123046804"/>
    <n v="22.294551849365199"/>
    <n v="-13.1025953292846"/>
    <n v="10.515942573547299"/>
    <n v="16.6946601867675"/>
    <n v="24.445571899413999"/>
    <n v="45.356468200683601"/>
    <n v="114.80657196044901"/>
    <n v="-50.286582946777301"/>
    <n v="-10.9823398590087"/>
    <n v="23.875278472900298"/>
    <n v="45.873725891113203"/>
    <n v="-57.144824981689403"/>
    <n v="-40.3788032531738"/>
    <n v="42.529350280761697"/>
    <n v="51.162624359130803"/>
    <n v="21.679327011108398"/>
    <n v="49.792224884033203"/>
    <n v="-5.2363333702087402"/>
    <n v="-13.6182651519775"/>
    <n v="12.7013444900512"/>
    <n v="-33.932281494140597"/>
    <n v="-6.3129611015319798"/>
    <n v="47.079898834228501"/>
    <n v="7.9397530555725098"/>
    <n v="739"/>
    <n v="0"/>
    <n v="9.1983267240243681E+18"/>
  </r>
  <r>
    <b v="0"/>
    <x v="740"/>
    <x v="740"/>
    <x v="740"/>
    <x v="740"/>
    <x v="740"/>
    <x v="740"/>
    <x v="740"/>
    <x v="740"/>
    <x v="740"/>
    <x v="740"/>
    <n v="-45.665653228759702"/>
    <n v="-25.463527679443299"/>
    <n v="-59.802982330322202"/>
    <n v="-18.916669845581001"/>
    <n v="-1.04000043869018"/>
    <n v="0.90247488021850597"/>
    <n v="-18.956323623657202"/>
    <n v="15.3593797683715"/>
    <n v="-6.4417247772216797"/>
    <n v="2.8374829292297301"/>
    <n v="-89.077728271484304"/>
    <n v="-0.490438193082809"/>
    <n v="10.68390750885"/>
    <n v="-30.756248474121001"/>
    <n v="15.588624954223601"/>
    <n v="12.5275917053222"/>
    <n v="-15.138195991516101"/>
    <n v="0.21640552580356601"/>
    <n v="0.55544918775558405"/>
    <n v="0.86617714166641202"/>
    <n v="3.3823103904724099"/>
    <n v="39.822154998779297"/>
    <n v="68.207405090332003"/>
    <n v="-33.947921752929602"/>
    <n v="-31.521240234375"/>
    <n v="-17.416318893432599"/>
    <n v="5.2957553863525302"/>
    <n v="-56.735820770263601"/>
    <n v="-13.624966621398899"/>
    <n v="30.768722534179599"/>
    <n v="63.587078094482401"/>
    <n v="-52.360748291015597"/>
    <n v="5.9715347290039"/>
    <n v="-6.23388624191284"/>
    <n v="26.427343368530199"/>
    <n v="42.269252777099602"/>
    <n v="58.281303405761697"/>
    <n v="60.992607116699197"/>
    <n v="16.584457397460898"/>
    <n v="-4.1354432106018004"/>
    <n v="740"/>
    <n v="0"/>
    <n v="6.5617426630176768E+18"/>
  </r>
  <r>
    <b v="0"/>
    <x v="741"/>
    <x v="741"/>
    <x v="741"/>
    <x v="741"/>
    <x v="741"/>
    <x v="741"/>
    <x v="741"/>
    <x v="741"/>
    <x v="741"/>
    <x v="741"/>
    <n v="-18.7101230621337"/>
    <n v="7.5052771568298304"/>
    <n v="11.7392873764038"/>
    <n v="-31.200477600097599"/>
    <n v="3.9253048896789502"/>
    <n v="18.787664413452099"/>
    <n v="-17.6892795562744"/>
    <n v="15.344922065734799"/>
    <n v="23.940279006958001"/>
    <n v="-9.3088121414184499"/>
    <n v="-62.552066802978501"/>
    <n v="19.790700912475501"/>
    <n v="-22.701246261596602"/>
    <n v="-12.7463874816894"/>
    <n v="13.410072326660099"/>
    <n v="42.715419769287102"/>
    <n v="21.8748455047607"/>
    <n v="-3.79946589469909"/>
    <n v="0.873843014240264"/>
    <n v="5.9618625640869096"/>
    <n v="8.05816555023193"/>
    <n v="17.263526916503899"/>
    <n v="30.2631301879882"/>
    <n v="-66.513122558593693"/>
    <n v="-11.255422592163001"/>
    <n v="-36.815223693847599"/>
    <n v="-56.0272827148437"/>
    <n v="-42.134605407714801"/>
    <n v="-8.9895420074462802"/>
    <n v="6.7506451606750399"/>
    <n v="29.520757675170898"/>
    <n v="-48.0496826171875"/>
    <n v="-10.046851158141999"/>
    <n v="-71.252403259277301"/>
    <n v="5.31723928451538"/>
    <n v="45.825130462646399"/>
    <n v="20.054576873779201"/>
    <n v="-45.915252685546797"/>
    <n v="18.254539489746001"/>
    <n v="-8.4629354476928693"/>
    <n v="741"/>
    <n v="0"/>
    <n v="6.445936548097963E+18"/>
  </r>
  <r>
    <b v="0"/>
    <x v="742"/>
    <x v="742"/>
    <x v="742"/>
    <x v="742"/>
    <x v="742"/>
    <x v="742"/>
    <x v="742"/>
    <x v="742"/>
    <x v="742"/>
    <x v="742"/>
    <n v="-8.1996259689331001"/>
    <n v="58.0986938476562"/>
    <n v="23.2792663574218"/>
    <n v="-21.744600296020501"/>
    <n v="-0.89581537246704002"/>
    <n v="4.1782636642456001"/>
    <n v="26.016775131225501"/>
    <n v="4.1388063430786097"/>
    <n v="7.8111424446105904"/>
    <n v="-15.091804504394499"/>
    <n v="-10.8067617416381"/>
    <n v="-23.2757244110107"/>
    <n v="-5.8498411178588796"/>
    <n v="39.599967956542898"/>
    <n v="30.052410125732401"/>
    <n v="26.830957412719702"/>
    <n v="27.763534545898398"/>
    <n v="5.0188035964965803"/>
    <n v="14.805127143859799"/>
    <n v="43.703708648681598"/>
    <n v="7.0620846748351997"/>
    <n v="-1.9017695188522299"/>
    <n v="-16.435205459594702"/>
    <n v="-55.29146194458"/>
    <n v="-27.5502204895019"/>
    <n v="-47.493698120117102"/>
    <n v="-104.54067230224599"/>
    <n v="-29.3653869628906"/>
    <n v="-21.549690246581999"/>
    <n v="6.6583518981933496"/>
    <n v="1.8985798358917201"/>
    <n v="-46.738204956054602"/>
    <n v="-40.667800903320298"/>
    <n v="-18.3079223632812"/>
    <n v="-2.0506033897399898"/>
    <n v="36.198207855224602"/>
    <n v="13.4709405899047"/>
    <n v="12.6042528152465"/>
    <n v="50.250831604003899"/>
    <n v="23.651012420654201"/>
    <n v="742"/>
    <n v="0"/>
    <n v="1.6441299884427211E+19"/>
  </r>
  <r>
    <b v="0"/>
    <x v="743"/>
    <x v="743"/>
    <x v="743"/>
    <x v="743"/>
    <x v="743"/>
    <x v="743"/>
    <x v="743"/>
    <x v="743"/>
    <x v="743"/>
    <x v="743"/>
    <n v="25.406673431396399"/>
    <n v="53.326374053955"/>
    <n v="52.473106384277301"/>
    <n v="-21.379716873168899"/>
    <n v="12.8186025619506"/>
    <n v="15.756568908691399"/>
    <n v="32.418437957763601"/>
    <n v="31.853065490722599"/>
    <n v="-10.293998718261699"/>
    <n v="21.1634712219238"/>
    <n v="60.6487426757812"/>
    <n v="-45.694129943847599"/>
    <n v="-56.995159149169901"/>
    <n v="-16.197950363159102"/>
    <n v="-24.103893280029201"/>
    <n v="9.6083278656005806"/>
    <n v="-17.7510452270507"/>
    <n v="-7.8420844078063903"/>
    <n v="10.1868276596069"/>
    <n v="27.360467910766602"/>
    <n v="40.075412750244098"/>
    <n v="-0.118626318871974"/>
    <n v="-39.658485412597599"/>
    <n v="-20.8952312469482"/>
    <n v="-15.400763511657701"/>
    <n v="14.0706119537353"/>
    <n v="-2.02020931243896"/>
    <n v="10.6934051513671"/>
    <n v="-35.341014862060497"/>
    <n v="-48.299777984619098"/>
    <n v="-49.5652656555175"/>
    <n v="-65.5633544921875"/>
    <n v="-53.161064147949197"/>
    <n v="-33.243618011474602"/>
    <n v="-9.3843297958374006"/>
    <n v="34.528377532958899"/>
    <n v="53.8429145812988"/>
    <n v="3.0150971412658598"/>
    <n v="-5.8074259757995597"/>
    <n v="-38.146385192871001"/>
    <n v="743"/>
    <n v="0"/>
    <n v="1.7900138348861809E+19"/>
  </r>
  <r>
    <b v="0"/>
    <x v="744"/>
    <x v="744"/>
    <x v="744"/>
    <x v="744"/>
    <x v="744"/>
    <x v="744"/>
    <x v="744"/>
    <x v="744"/>
    <x v="744"/>
    <x v="744"/>
    <n v="13.359434127807599"/>
    <n v="45.994808197021399"/>
    <n v="39.415630340576101"/>
    <n v="26.966495513916001"/>
    <n v="13.417610168456999"/>
    <n v="18.522436141967699"/>
    <n v="11.4772987365722"/>
    <n v="11.672935485839799"/>
    <n v="-8.5381126403808594"/>
    <n v="9.5008764266967702"/>
    <n v="22.7784214019775"/>
    <n v="-90.281494140625"/>
    <n v="-54.415367126464801"/>
    <n v="-20.573165893554599"/>
    <n v="-0.70417022705078103"/>
    <n v="15.259640693664499"/>
    <n v="-32.799949645996001"/>
    <n v="3.1847178936004599"/>
    <n v="38.897064208984297"/>
    <n v="8.1135005950927699"/>
    <n v="8.0951547622680593"/>
    <n v="-20.761528015136701"/>
    <n v="-24.568038940429599"/>
    <n v="4.3567681312561"/>
    <n v="10.971096992492599"/>
    <n v="-37.201454162597599"/>
    <n v="-37.207553863525298"/>
    <n v="-15.7538604736328"/>
    <n v="-20.668678283691399"/>
    <n v="-24.6815681457519"/>
    <n v="-5.5239014625549299"/>
    <n v="-7.17303037643432"/>
    <n v="-42.824638366699197"/>
    <n v="-10.0338487625122"/>
    <n v="16.250144958496001"/>
    <n v="24.060960769653299"/>
    <n v="-3.50184893608093"/>
    <n v="54.450237274169901"/>
    <n v="1.0738838911056501"/>
    <n v="-23.534933090209901"/>
    <n v="744"/>
    <n v="0"/>
    <n v="8.6651851585735752E+18"/>
  </r>
  <r>
    <b v="0"/>
    <x v="745"/>
    <x v="745"/>
    <x v="745"/>
    <x v="745"/>
    <x v="745"/>
    <x v="745"/>
    <x v="745"/>
    <x v="745"/>
    <x v="745"/>
    <x v="745"/>
    <n v="-8.0517082214355398"/>
    <n v="38.771686553955"/>
    <n v="20.178472518920898"/>
    <n v="-4.0644149780273402"/>
    <n v="-43.579200744628899"/>
    <n v="-1.7139325141906701"/>
    <n v="3.95751476287841"/>
    <n v="14.7744340896606"/>
    <n v="7.6912641525268501"/>
    <n v="58.4202270507812"/>
    <n v="42.037094116210902"/>
    <n v="-22.698101043701101"/>
    <n v="-20.189743041992099"/>
    <n v="8.7721843719482404"/>
    <n v="16.9215908050537"/>
    <n v="0.98497068881988503"/>
    <n v="23.086997985839801"/>
    <n v="0.54840970039367598"/>
    <n v="15.6792078018188"/>
    <n v="7.5125627517700098"/>
    <n v="18.235395431518501"/>
    <n v="38.658946990966797"/>
    <n v="38.161796569824197"/>
    <n v="-14.1445045471191"/>
    <n v="-4.72849321365356"/>
    <n v="13.9975423812866"/>
    <n v="30.5318584442138"/>
    <n v="-19.581834793090799"/>
    <n v="-33.413761138916001"/>
    <n v="-10.9784622192382"/>
    <n v="4.08839607238769"/>
    <n v="3.3315610885620099"/>
    <n v="7.3887729644775302"/>
    <n v="9.4408979415893501"/>
    <n v="-56.760951995849602"/>
    <n v="18.9260959625244"/>
    <n v="39.136699676513601"/>
    <n v="39.3786811828613"/>
    <n v="-7.3189034461975098"/>
    <n v="-16.022666931152301"/>
    <n v="745"/>
    <n v="0"/>
    <n v="3.0759308879232804E+18"/>
  </r>
  <r>
    <b v="0"/>
    <x v="746"/>
    <x v="746"/>
    <x v="746"/>
    <x v="746"/>
    <x v="746"/>
    <x v="746"/>
    <x v="746"/>
    <x v="746"/>
    <x v="746"/>
    <x v="746"/>
    <n v="-12.98583984375"/>
    <n v="-22.363386154174801"/>
    <n v="-5.4892559051513601"/>
    <n v="-28.131811141967699"/>
    <n v="2.61854791641235"/>
    <n v="1.5551946163177399"/>
    <n v="-14.464596748351999"/>
    <n v="22.195590972900298"/>
    <n v="-2.7746930122375399"/>
    <n v="27.74755859375"/>
    <n v="12.6642408370971"/>
    <n v="-5.5777654647827104"/>
    <n v="8.9754781723022408"/>
    <n v="-37.753486633300703"/>
    <n v="-5.3899221420287997"/>
    <n v="20.5123195648193"/>
    <n v="24.998878479003899"/>
    <n v="9.6821393966674805"/>
    <n v="0.51831430196761996"/>
    <n v="-10.577800750732401"/>
    <n v="1.36440086364746"/>
    <n v="-11.6500644683837"/>
    <n v="59.408260345458899"/>
    <n v="-2.5337359905242902"/>
    <n v="0.26311406493186901"/>
    <n v="-10.066046714782701"/>
    <n v="41.024581909179602"/>
    <n v="10.702369689941399"/>
    <n v="-11.222883224487299"/>
    <n v="1.1305029392242401"/>
    <n v="25.133073806762599"/>
    <n v="3.5089309215545601"/>
    <n v="58.810039520263601"/>
    <n v="-11.8596982955932"/>
    <n v="-17.5664348602294"/>
    <n v="18.3879070281982"/>
    <n v="6.3374066352844203"/>
    <n v="-24.721778869628899"/>
    <n v="-45.804122924804602"/>
    <n v="-5.7914786338806099"/>
    <n v="746"/>
    <n v="0"/>
    <n v="4.8795365754733773E+18"/>
  </r>
  <r>
    <b v="0"/>
    <x v="747"/>
    <x v="747"/>
    <x v="747"/>
    <x v="747"/>
    <x v="747"/>
    <x v="747"/>
    <x v="747"/>
    <x v="747"/>
    <x v="747"/>
    <x v="747"/>
    <n v="-18.439357757568299"/>
    <n v="13.7753353118896"/>
    <n v="-4.9466910362243599"/>
    <n v="-20.918962478637599"/>
    <n v="-30.0788269042968"/>
    <n v="2.64275598526"/>
    <n v="-17.1828594207763"/>
    <n v="12.582571029663001"/>
    <n v="39.257308959960902"/>
    <n v="53.175037384033203"/>
    <n v="84.093772888183594"/>
    <n v="-1.3928419351577701"/>
    <n v="15.090558052062899"/>
    <n v="37.994075775146399"/>
    <n v="49.888969421386697"/>
    <n v="-11.675196647644"/>
    <n v="29.1968479156494"/>
    <n v="9.8507785797119105"/>
    <n v="10.247742652893001"/>
    <n v="-2.4021098613739"/>
    <n v="6.39530277252197"/>
    <n v="-43.487594604492102"/>
    <n v="-2.7997746467590301"/>
    <n v="-11.1771278381347"/>
    <n v="3.0599265098571702"/>
    <n v="-2.0975472927093501"/>
    <n v="26.2288494110107"/>
    <n v="16.1297492980957"/>
    <n v="4.3991265296936"/>
    <n v="30.9658317565918"/>
    <n v="-20.639892578125"/>
    <n v="16.7446689605712"/>
    <n v="32.286033630371001"/>
    <n v="24.160982131958001"/>
    <n v="7.3912849426269496"/>
    <n v="2.5618462562561"/>
    <n v="-18.208209991455"/>
    <n v="9.4633007049560494"/>
    <n v="-5.6165347099304199"/>
    <n v="0.79112434387206998"/>
    <n v="747"/>
    <n v="0"/>
    <n v="1.1084977037297836E+19"/>
  </r>
  <r>
    <b v="0"/>
    <x v="748"/>
    <x v="748"/>
    <x v="748"/>
    <x v="748"/>
    <x v="748"/>
    <x v="748"/>
    <x v="748"/>
    <x v="748"/>
    <x v="748"/>
    <x v="748"/>
    <n v="10.033213615417401"/>
    <n v="-16.702386856078999"/>
    <n v="-24.994127273559499"/>
    <n v="-28.027755737304599"/>
    <n v="-38.186771392822202"/>
    <n v="-10.421277046203601"/>
    <n v="11.0373477935791"/>
    <n v="-24.8657512664794"/>
    <n v="-1.3043526411056501"/>
    <n v="29.9525127410888"/>
    <n v="75.774513244628906"/>
    <n v="1.1283962726593"/>
    <n v="16.366003036498999"/>
    <n v="27.491371154785099"/>
    <n v="25.6064338684082"/>
    <n v="14.52144241333"/>
    <n v="30.668867111206001"/>
    <n v="-30.966915130615199"/>
    <n v="-9.99542236328125"/>
    <n v="7.6863512992858798"/>
    <n v="15.169836997985801"/>
    <n v="-84.178977966308594"/>
    <n v="-71.927772521972599"/>
    <n v="13.2372598648071"/>
    <n v="31.3094882965087"/>
    <n v="-54.042366027832003"/>
    <n v="5.1418719291687003"/>
    <n v="8.3142681121826101"/>
    <n v="-22.424703598022401"/>
    <n v="0.86518597602844205"/>
    <n v="-43.2487182617187"/>
    <n v="6.2442884445190403"/>
    <n v="13.271069526672299"/>
    <n v="0.63338845968246404"/>
    <n v="39.092735290527301"/>
    <n v="42.602443695068303"/>
    <n v="8.5714311599731392"/>
    <n v="-33.300640106201101"/>
    <n v="-16.488796234130799"/>
    <n v="14.8943338394165"/>
    <n v="748"/>
    <n v="0"/>
    <n v="1.2216081156405772E+19"/>
  </r>
  <r>
    <b v="0"/>
    <x v="749"/>
    <x v="749"/>
    <x v="749"/>
    <x v="749"/>
    <x v="749"/>
    <x v="749"/>
    <x v="749"/>
    <x v="749"/>
    <x v="749"/>
    <x v="749"/>
    <n v="-9.4965629577636701"/>
    <n v="-22.969913482666001"/>
    <n v="-44.5549926757812"/>
    <n v="-17.365978240966701"/>
    <n v="-29.406459808349599"/>
    <n v="-4.6394977569579998"/>
    <n v="3.72640657424926"/>
    <n v="-3.09196424484252"/>
    <n v="20.292644500732401"/>
    <n v="22.826217651367099"/>
    <n v="67.124374389648395"/>
    <n v="10.9601888656616"/>
    <n v="26.53657913208"/>
    <n v="-4.9531731605529696"/>
    <n v="6.2349319458007804"/>
    <n v="-1.51116967201232"/>
    <n v="-2.4429585933685298"/>
    <n v="13.507595062255801"/>
    <n v="13.7680149078369"/>
    <n v="-4.8484821319579998"/>
    <n v="-3.9224998950958199"/>
    <n v="-76.388710021972599"/>
    <n v="-58.367706298828097"/>
    <n v="11.9064073562622"/>
    <n v="13.5049219131469"/>
    <n v="-62.123180389404297"/>
    <n v="27.129377365112301"/>
    <n v="-7.4826798439025799"/>
    <n v="-37.213630676269503"/>
    <n v="11.241419792175201"/>
    <n v="-46.059707641601499"/>
    <n v="28.867343902587798"/>
    <n v="13.1640663146972"/>
    <n v="12.2225894927978"/>
    <n v="41.469211578369098"/>
    <n v="28.9466342926025"/>
    <n v="-36.180225372314403"/>
    <n v="17.064449310302699"/>
    <n v="-42.9227485656738"/>
    <n v="9.57598876953125"/>
    <n v="749"/>
    <n v="0"/>
    <n v="1.6597667648398338E+19"/>
  </r>
  <r>
    <b v="0"/>
    <x v="750"/>
    <x v="750"/>
    <x v="750"/>
    <x v="750"/>
    <x v="750"/>
    <x v="750"/>
    <x v="750"/>
    <x v="750"/>
    <x v="750"/>
    <x v="750"/>
    <n v="-26.9184265136718"/>
    <n v="-15.507583618164"/>
    <n v="-19.649761199951101"/>
    <n v="-7.8810100555419904"/>
    <n v="-35.082603454589801"/>
    <n v="34.867038726806598"/>
    <n v="10.887645721435501"/>
    <n v="20.589031219482401"/>
    <n v="46.709789276122997"/>
    <n v="39.538036346435497"/>
    <n v="36.775390625"/>
    <n v="6.4512519836425701"/>
    <n v="22.731996536254801"/>
    <n v="59.435436248779297"/>
    <n v="9.1299371719360298"/>
    <n v="15.389004707336399"/>
    <n v="-23.798997879028299"/>
    <n v="-29.1795043945312"/>
    <n v="-6.1342439651489196"/>
    <n v="-13.309064865112299"/>
    <n v="-10.613409996032701"/>
    <n v="-26.312747955322202"/>
    <n v="-17.045118331909102"/>
    <n v="-2.7689354419708199"/>
    <n v="18.767885208129801"/>
    <n v="-31.901958465576101"/>
    <n v="16.673027038574201"/>
    <n v="11.928691864013601"/>
    <n v="-14.493494987487701"/>
    <n v="15.9194288253784"/>
    <n v="-17.119613647460898"/>
    <n v="40.245468139648402"/>
    <n v="35.236747741699197"/>
    <n v="4.7338900566101003"/>
    <n v="17.388755798339801"/>
    <n v="33.382850646972599"/>
    <n v="-26.441686630248999"/>
    <n v="13.379910469055099"/>
    <n v="-44.858264923095703"/>
    <n v="7.8101744651794398"/>
    <n v="750"/>
    <n v="0"/>
    <n v="7.6168193651122412E+18"/>
  </r>
  <r>
    <b v="0"/>
    <x v="751"/>
    <x v="751"/>
    <x v="751"/>
    <x v="751"/>
    <x v="751"/>
    <x v="751"/>
    <x v="751"/>
    <x v="751"/>
    <x v="751"/>
    <x v="751"/>
    <n v="0.82968819141387895"/>
    <n v="-45.253734588622997"/>
    <n v="-8.1783714294433594"/>
    <n v="3.3267199993133501"/>
    <n v="19.788646697998001"/>
    <n v="29.5446681976318"/>
    <n v="8.3019123077392507"/>
    <n v="13.4416284561157"/>
    <n v="-22.986068725585898"/>
    <n v="-27.807878494262599"/>
    <n v="11.201463699340801"/>
    <n v="10.154749870300201"/>
    <n v="6.9305210113525302"/>
    <n v="-41.833751678466797"/>
    <n v="-27.889390945434499"/>
    <n v="-44.247703552246001"/>
    <n v="-36.931148529052699"/>
    <n v="-8.6804771423339808"/>
    <n v="-46.125598907470703"/>
    <n v="-24.2239074707031"/>
    <n v="-6.4040980339050204"/>
    <n v="-66.229042053222599"/>
    <n v="-1.1486122608184799"/>
    <n v="-0.73551511764526301"/>
    <n v="7.9685139656066797"/>
    <n v="-39.836772918701101"/>
    <n v="-25.458723068237301"/>
    <n v="-28.743251800537099"/>
    <n v="-34.652660369872997"/>
    <n v="23.1355667114257"/>
    <n v="-75.719192504882798"/>
    <n v="-9.2494029998779297"/>
    <n v="-8.2369346618652308"/>
    <n v="18.429834365844702"/>
    <n v="37.141407012939403"/>
    <n v="-4.4852824211120597"/>
    <n v="-49.067825317382798"/>
    <n v="-71.979141235351506"/>
    <n v="8.2761764526367099"/>
    <n v="26.445358276367099"/>
    <n v="751"/>
    <n v="0"/>
    <n v="1.6413855442052174E+19"/>
  </r>
  <r>
    <b v="0"/>
    <x v="752"/>
    <x v="752"/>
    <x v="752"/>
    <x v="752"/>
    <x v="752"/>
    <x v="752"/>
    <x v="752"/>
    <x v="752"/>
    <x v="752"/>
    <x v="752"/>
    <n v="7.7409167289733798"/>
    <n v="-35.737968444824197"/>
    <n v="-56.475589752197202"/>
    <n v="20.278518676757798"/>
    <n v="5.4434552192687899"/>
    <n v="-0.234680965542793"/>
    <n v="-20.872428894042901"/>
    <n v="-9.80816650390625"/>
    <n v="-28.709875106811499"/>
    <n v="-50.806648254394503"/>
    <n v="-83.213340759277301"/>
    <n v="-17.905366897583001"/>
    <n v="4.1120791435241699"/>
    <n v="-69.588432312011705"/>
    <n v="-60.570240020751903"/>
    <n v="-21.0379238128662"/>
    <n v="-42.573524475097599"/>
    <n v="8.9767112731933594"/>
    <n v="15.1058645248413"/>
    <n v="-14.086436271667401"/>
    <n v="6.1835227012634197"/>
    <n v="-33.309688568115199"/>
    <n v="10.2034044265747"/>
    <n v="1.7883281707763601"/>
    <n v="57.922355651855398"/>
    <n v="-81.0240478515625"/>
    <n v="-14.4178771972656"/>
    <n v="-23.170949935913001"/>
    <n v="-40.981773376464801"/>
    <n v="20.960548400878899"/>
    <n v="-70.109161376953097"/>
    <n v="18.861667633056602"/>
    <n v="11.529094696044901"/>
    <n v="-9.91328525543212"/>
    <n v="49.561321258544901"/>
    <n v="-15.833153724670399"/>
    <n v="-45.997177124023402"/>
    <n v="3.6577727794647199"/>
    <n v="-41.830844879150298"/>
    <n v="-21.197124481201101"/>
    <n v="752"/>
    <n v="0"/>
    <n v="1.1394031527729704E+18"/>
  </r>
  <r>
    <b v="0"/>
    <x v="753"/>
    <x v="753"/>
    <x v="753"/>
    <x v="753"/>
    <x v="753"/>
    <x v="753"/>
    <x v="753"/>
    <x v="753"/>
    <x v="753"/>
    <x v="753"/>
    <n v="-19.239355087280199"/>
    <n v="-0.65581518411636297"/>
    <n v="14.5835914611816"/>
    <n v="28.9672832489013"/>
    <n v="57.952247619628899"/>
    <n v="-11.8774614334106"/>
    <n v="18.293249130248999"/>
    <n v="32.528438568115199"/>
    <n v="0.57708603143692005"/>
    <n v="-0.47375056147575301"/>
    <n v="-14.009132385253899"/>
    <n v="-50.402626037597599"/>
    <n v="-21.320390701293899"/>
    <n v="-5.1214752197265598"/>
    <n v="-0.58373141288757302"/>
    <n v="-39.508213043212798"/>
    <n v="-21.512302398681602"/>
    <n v="0.30972400307655301"/>
    <n v="-0.18034389615058899"/>
    <n v="-2.4106755256652801"/>
    <n v="20.336936950683501"/>
    <n v="15.173398017883301"/>
    <n v="21.408561706542901"/>
    <n v="-1.40001928806304"/>
    <n v="22.3574314117431"/>
    <n v="-2.9429616928100502"/>
    <n v="-2.0968327522277801"/>
    <n v="-27.417818069458001"/>
    <n v="-10.2734518051147"/>
    <n v="9.3638134002685494"/>
    <n v="-29.0126647949218"/>
    <n v="54.579257965087798"/>
    <n v="24.941982269287099"/>
    <n v="-16.870058059692301"/>
    <n v="8.4859085083007795"/>
    <n v="-30.596805572509702"/>
    <n v="-37.456527709960902"/>
    <n v="-72.009696960449205"/>
    <n v="-44.320247650146399"/>
    <n v="-34.052711486816399"/>
    <n v="753"/>
    <n v="0"/>
    <n v="8.7474463324524984E+18"/>
  </r>
  <r>
    <b v="0"/>
    <x v="754"/>
    <x v="754"/>
    <x v="754"/>
    <x v="754"/>
    <x v="754"/>
    <x v="754"/>
    <x v="754"/>
    <x v="754"/>
    <x v="754"/>
    <x v="754"/>
    <n v="-29.489728927612301"/>
    <n v="-22.489648818969702"/>
    <n v="-16.163825988769499"/>
    <n v="18.325981140136701"/>
    <n v="50.200637817382798"/>
    <n v="6.8582696914672798"/>
    <n v="-16.748573303222599"/>
    <n v="43.0396308898925"/>
    <n v="-15.768850326538001"/>
    <n v="-6.1740770339965803"/>
    <n v="-21.649379730224599"/>
    <n v="-3.8281011581420898"/>
    <n v="-9.9989452362060494"/>
    <n v="-28.418901443481399"/>
    <n v="-48.4324531555175"/>
    <n v="-34.963569641113203"/>
    <n v="20.510236740112301"/>
    <n v="-4.6643905639648402"/>
    <n v="-21.831068038940401"/>
    <n v="9.5310678482055593"/>
    <n v="-6.99690818786621"/>
    <n v="33.205467224121001"/>
    <n v="22.214511871337798"/>
    <n v="16.919439315795898"/>
    <n v="-14.1817665100097"/>
    <n v="6.1288428306579501"/>
    <n v="-18.132259368896399"/>
    <n v="4.81514120101928"/>
    <n v="-69.087020874023395"/>
    <n v="1.0190778970718299"/>
    <n v="-10.9594659805297"/>
    <n v="-14.1898937225341"/>
    <n v="43.333747863769503"/>
    <n v="-12.076316833496"/>
    <n v="4.7149772644042898"/>
    <n v="-36.517005920410099"/>
    <n v="-40.262882232666001"/>
    <n v="-39.770835876464801"/>
    <n v="-15.867414474487299"/>
    <n v="-18.388566970825099"/>
    <n v="754"/>
    <n v="0"/>
    <n v="1.5880960005121675E+19"/>
  </r>
  <r>
    <b v="0"/>
    <x v="755"/>
    <x v="755"/>
    <x v="755"/>
    <x v="755"/>
    <x v="755"/>
    <x v="755"/>
    <x v="755"/>
    <x v="755"/>
    <x v="755"/>
    <x v="755"/>
    <n v="-15.226676940917899"/>
    <n v="-3.46719098091125"/>
    <n v="10.2355804443359"/>
    <n v="-9.8493461608886701"/>
    <n v="-8.3053512573242099"/>
    <n v="-48.659507751464801"/>
    <n v="-28.891378402709901"/>
    <n v="-21.599803924560501"/>
    <n v="21.0558986663818"/>
    <n v="16.520057678222599"/>
    <n v="-33.168357849121001"/>
    <n v="-78.137641906738196"/>
    <n v="-47.124332427978501"/>
    <n v="-30.575246810913001"/>
    <n v="-44.064968109130803"/>
    <n v="-15.2107629776"/>
    <n v="-40.2863960266113"/>
    <n v="-4.8618874549865696"/>
    <n v="39.640110015869098"/>
    <n v="4.4233498573303196"/>
    <n v="39.488609313964801"/>
    <n v="28.574733734130799"/>
    <n v="-17.259441375732401"/>
    <n v="-10.7185306549072"/>
    <n v="-12.8727302551269"/>
    <n v="40.0433349609375"/>
    <n v="55.998302459716797"/>
    <n v="19.1181831359863"/>
    <n v="-23.114356994628899"/>
    <n v="32.256416320800703"/>
    <n v="15.451785087585399"/>
    <n v="34.206676483154297"/>
    <n v="40.987300872802699"/>
    <n v="9.2266530990600604"/>
    <n v="-5.3882985115051198"/>
    <n v="-40.617137908935497"/>
    <n v="6.6931138038635201"/>
    <n v="33.9395751953125"/>
    <n v="-5.76704549789428"/>
    <n v="9.58253669738769"/>
    <n v="755"/>
    <n v="0"/>
    <n v="9.9966408017852887E+18"/>
  </r>
  <r>
    <b v="0"/>
    <x v="756"/>
    <x v="756"/>
    <x v="756"/>
    <x v="756"/>
    <x v="756"/>
    <x v="756"/>
    <x v="756"/>
    <x v="756"/>
    <x v="756"/>
    <x v="756"/>
    <n v="0.35170343518257102"/>
    <n v="-2.31462550163269"/>
    <n v="-36.408477783203097"/>
    <n v="-16.883438110351499"/>
    <n v="2.58825230598449"/>
    <n v="-35.873577117919901"/>
    <n v="-34.106189727783097"/>
    <n v="-23.033279418945298"/>
    <n v="-53.621086120605398"/>
    <n v="28.1092529296875"/>
    <n v="-23.751262664794901"/>
    <n v="-89.448677062988196"/>
    <n v="-74.730613708496094"/>
    <n v="-16.834981918334901"/>
    <n v="-35.841846466064403"/>
    <n v="-13.1951150894165"/>
    <n v="-31.619161605834901"/>
    <n v="-3.7683429718017498"/>
    <n v="-4.4057917594909597"/>
    <n v="30.334762573242099"/>
    <n v="30.053604125976499"/>
    <n v="-10.155713081359799"/>
    <n v="-52.225845336913999"/>
    <n v="11.4639492034912"/>
    <n v="-7.8108401298522896"/>
    <n v="55.3716011047363"/>
    <n v="41.402786254882798"/>
    <n v="22.804401397705"/>
    <n v="13.844454765319799"/>
    <n v="2.8860177993774401"/>
    <n v="72.085273742675696"/>
    <n v="-15.3239631652832"/>
    <n v="30.253595352172798"/>
    <n v="53.954509735107401"/>
    <n v="-3.57394218444824"/>
    <n v="-25.515245437621999"/>
    <n v="40.020454406738203"/>
    <n v="-14.919217109680099"/>
    <n v="28.015661239623999"/>
    <n v="-10.4642343521118"/>
    <n v="756"/>
    <n v="0"/>
    <n v="1.1433460403446481E+19"/>
  </r>
  <r>
    <b v="0"/>
    <x v="757"/>
    <x v="757"/>
    <x v="757"/>
    <x v="757"/>
    <x v="757"/>
    <x v="757"/>
    <x v="757"/>
    <x v="757"/>
    <x v="757"/>
    <x v="757"/>
    <n v="12.0352582931518"/>
    <n v="25.139518737792901"/>
    <n v="-33.223060607910099"/>
    <n v="-36.610908508300703"/>
    <n v="-36.505775451660099"/>
    <n v="-29.794780731201101"/>
    <n v="-15.899888038635201"/>
    <n v="-16.551202774047798"/>
    <n v="-6.9838695526123002"/>
    <n v="-22.208269119262599"/>
    <n v="-0.31708693504333402"/>
    <n v="-50.027172088622997"/>
    <n v="-36.853809356689403"/>
    <n v="-23.2775268554687"/>
    <n v="-1.4236145652830601E-2"/>
    <n v="-9.7295255661010707"/>
    <n v="-56.027191162109297"/>
    <n v="5.5345916748046804"/>
    <n v="24.175624847412099"/>
    <n v="5.98158454895019"/>
    <n v="11.812952995300201"/>
    <n v="-1.73294305801391"/>
    <n v="-47.671539306640597"/>
    <n v="8.7018184661865199"/>
    <n v="36.073680877685497"/>
    <n v="14.0892744064331"/>
    <n v="-3.4066464900970401"/>
    <n v="13.610348701476999"/>
    <n v="33.090305328369098"/>
    <n v="11.4842119216918"/>
    <n v="45.512832641601499"/>
    <n v="-18.151411056518501"/>
    <n v="-16.617195129394499"/>
    <n v="-30.801853179931602"/>
    <n v="8.5516195297241193"/>
    <n v="-4.5941214561462402"/>
    <n v="11.004085540771401"/>
    <n v="56.054347991943303"/>
    <n v="7.6416511535644496"/>
    <n v="2.7029511928558301"/>
    <n v="757"/>
    <n v="0"/>
    <n v="5.4547185911284552E+18"/>
  </r>
  <r>
    <b v="0"/>
    <x v="758"/>
    <x v="758"/>
    <x v="758"/>
    <x v="758"/>
    <x v="758"/>
    <x v="758"/>
    <x v="758"/>
    <x v="758"/>
    <x v="758"/>
    <x v="758"/>
    <n v="17.5848369598388"/>
    <n v="43.894748687744098"/>
    <n v="24.455379486083899"/>
    <n v="4.5104012489318803"/>
    <n v="-22.586370468139599"/>
    <n v="-17.984600067138601"/>
    <n v="-3.1557977199554399"/>
    <n v="-1.6711496114730799"/>
    <n v="5.2999639511108398"/>
    <n v="22.816947937011701"/>
    <n v="25.2936191558837"/>
    <n v="-60.353527069091797"/>
    <n v="-51.898174285888601"/>
    <n v="25.9305419921875"/>
    <n v="5.6023445129394496"/>
    <n v="-23.452470779418899"/>
    <n v="0.382765293121337"/>
    <n v="-1.7625156641006401"/>
    <n v="5.0770530700683496"/>
    <n v="23.8431377410888"/>
    <n v="35.970069885253899"/>
    <n v="30.7674560546875"/>
    <n v="-38.267044067382798"/>
    <n v="-28.326614379882798"/>
    <n v="-23.841070175170898"/>
    <n v="79.915229797363196"/>
    <n v="56.175388336181598"/>
    <n v="-18.9354248046875"/>
    <n v="-5.89591264724731"/>
    <n v="8.4014768600463796"/>
    <n v="90.502082824707003"/>
    <n v="29.408143997192301"/>
    <n v="3.98094153404235"/>
    <n v="9.6195154190063406"/>
    <n v="3.1316850185394198"/>
    <n v="-16.387651443481399"/>
    <n v="-19.054124832153299"/>
    <n v="35.245246887207003"/>
    <n v="1.20864152908325"/>
    <n v="-25.3354778289794"/>
    <n v="758"/>
    <n v="0"/>
    <n v="1.0010781975371645E+19"/>
  </r>
  <r>
    <b v="0"/>
    <x v="759"/>
    <x v="759"/>
    <x v="759"/>
    <x v="759"/>
    <x v="759"/>
    <x v="759"/>
    <x v="759"/>
    <x v="759"/>
    <x v="759"/>
    <x v="759"/>
    <n v="-15.1930990219116"/>
    <n v="-21.342222213745099"/>
    <n v="32.917461395263601"/>
    <n v="-6.9967522621154696"/>
    <n v="56.189311981201101"/>
    <n v="-16.802423477172798"/>
    <n v="41.392513275146399"/>
    <n v="26.438226699829102"/>
    <n v="-11.4111938476562"/>
    <n v="-19.7046508789062"/>
    <n v="9.0134162902831996"/>
    <n v="39.249996185302699"/>
    <n v="9.9025821685790998"/>
    <n v="-20.975419998168899"/>
    <n v="-35.169036865234297"/>
    <n v="23.089586257934499"/>
    <n v="48.64790725708"/>
    <n v="-32.163738250732401"/>
    <n v="-63.923274993896399"/>
    <n v="9.1293230056762695"/>
    <n v="-6.6034054756164497"/>
    <n v="-3.2857518196105899"/>
    <n v="5.8540287017822203"/>
    <n v="13.0557498931884"/>
    <n v="-47.089675903320298"/>
    <n v="26.886495590209901"/>
    <n v="-60.012554168701101"/>
    <n v="17.198848724365199"/>
    <n v="49.647708892822202"/>
    <n v="18.4912300109863"/>
    <n v="105.72526550292901"/>
    <n v="-0.90169501304626398"/>
    <n v="-0.90811222791671697"/>
    <n v="-28.231714248657202"/>
    <n v="14.759366035461399"/>
    <n v="-17.096521377563398"/>
    <n v="-44.923259735107401"/>
    <n v="-87.878433227539006"/>
    <n v="59.805656433105398"/>
    <n v="7.8771014213562003"/>
    <n v="759"/>
    <n v="0"/>
    <n v="8.7914950191757896E+18"/>
  </r>
  <r>
    <b v="0"/>
    <x v="760"/>
    <x v="760"/>
    <x v="760"/>
    <x v="760"/>
    <x v="760"/>
    <x v="760"/>
    <x v="760"/>
    <x v="760"/>
    <x v="760"/>
    <x v="760"/>
    <n v="7.7177314758300701"/>
    <n v="51.118560791015597"/>
    <n v="46.019573211669901"/>
    <n v="23.195371627807599"/>
    <n v="9.9532928466796804"/>
    <n v="6.1013913154601997"/>
    <n v="24.673025131225501"/>
    <n v="23.4800415039062"/>
    <n v="14.948849678039499"/>
    <n v="25.819471359252901"/>
    <n v="57.45161819458"/>
    <n v="-18.055212020873999"/>
    <n v="11.8145380020141"/>
    <n v="17.9057292938232"/>
    <n v="34.625930786132798"/>
    <n v="47.741905212402301"/>
    <n v="2.65664315223693"/>
    <n v="3.9211542606353702"/>
    <n v="28.860008239746001"/>
    <n v="11.006175994873001"/>
    <n v="5.5139608383178702"/>
    <n v="47.692150115966797"/>
    <n v="36.353740692138601"/>
    <n v="20.119237899780199"/>
    <n v="20.84250831604"/>
    <n v="66.007240295410099"/>
    <n v="31.301498413085898"/>
    <n v="14.4478693008422"/>
    <n v="52.679069519042898"/>
    <n v="13.9355936050415"/>
    <n v="78.773902893066406"/>
    <n v="21.960494995117099"/>
    <n v="7.5757789611816397"/>
    <n v="-30.172073364257798"/>
    <n v="-17.5296230316162"/>
    <n v="-4.1184573173522896"/>
    <n v="27.643898010253899"/>
    <n v="-42.217380523681598"/>
    <n v="-3.6175773143768302"/>
    <n v="-8.3632211685180593"/>
    <n v="760"/>
    <n v="0"/>
    <n v="1.402598949784754E+19"/>
  </r>
  <r>
    <b v="0"/>
    <x v="761"/>
    <x v="761"/>
    <x v="761"/>
    <x v="761"/>
    <x v="761"/>
    <x v="761"/>
    <x v="761"/>
    <x v="761"/>
    <x v="761"/>
    <x v="761"/>
    <n v="10.568711280822701"/>
    <n v="54.200550079345703"/>
    <n v="73.775161743164006"/>
    <n v="12.9515933990478"/>
    <n v="35.764438629150298"/>
    <n v="-1.85030853748321"/>
    <n v="43.855697631835902"/>
    <n v="7.5581188201904297"/>
    <n v="-13.433677673339799"/>
    <n v="30.541679382324201"/>
    <n v="43.329219818115199"/>
    <n v="3.14067459106445"/>
    <n v="2.1115665435790998"/>
    <n v="16.709875106811499"/>
    <n v="2.9482033252715998"/>
    <n v="24.648920059204102"/>
    <n v="42.7776069641113"/>
    <n v="-22.061780929565401"/>
    <n v="-22.9364509582519"/>
    <n v="8.1711406707763601"/>
    <n v="14.415914535522401"/>
    <n v="19.4849643707275"/>
    <n v="38.982093811035099"/>
    <n v="16.882947921752901"/>
    <n v="-25.975975036621001"/>
    <n v="52.965347290038999"/>
    <n v="48.414817810058501"/>
    <n v="-20.7633953094482"/>
    <n v="22.9993076324462"/>
    <n v="-8.15600490570068"/>
    <n v="51.982078552246101"/>
    <n v="21.872083663940401"/>
    <n v="49.663616180419901"/>
    <n v="-11.786068916320801"/>
    <n v="-8.1236839294433594"/>
    <n v="-3.0582735538482599"/>
    <n v="20.605298995971602"/>
    <n v="-37.351310729980398"/>
    <n v="17.264562606811499"/>
    <n v="-8.1749095916747994"/>
    <n v="761"/>
    <n v="0"/>
    <n v="2.1677103693942692E+18"/>
  </r>
  <r>
    <b v="0"/>
    <x v="762"/>
    <x v="762"/>
    <x v="762"/>
    <x v="762"/>
    <x v="762"/>
    <x v="762"/>
    <x v="762"/>
    <x v="762"/>
    <x v="762"/>
    <x v="762"/>
    <n v="-0.16242407262325201"/>
    <n v="46.443023681640597"/>
    <n v="42.517871856689403"/>
    <n v="0.77904760837554898"/>
    <n v="46.5098266601562"/>
    <n v="-25.953645706176701"/>
    <n v="4.9495663642883301"/>
    <n v="-10.177188873291"/>
    <n v="38.664375305175703"/>
    <n v="-56.2568969726562"/>
    <n v="40.0588569641113"/>
    <n v="19.3102302551269"/>
    <n v="-13.759279251098601"/>
    <n v="-1.57895696163177"/>
    <n v="-4.4920535087585396"/>
    <n v="-20.990249633788999"/>
    <n v="3.6950900554656898"/>
    <n v="-4.7060194015502903"/>
    <n v="-16.6573886871337"/>
    <n v="-9.3392391204833896"/>
    <n v="-23.024974822998001"/>
    <n v="55.966289520263601"/>
    <n v="10.3555335998535"/>
    <n v="-13.516923904418899"/>
    <n v="21.5736789703369"/>
    <n v="62.7777709960937"/>
    <n v="48.357555389404297"/>
    <n v="17.7525215148925"/>
    <n v="9.5439472198486293"/>
    <n v="-0.89864236116409302"/>
    <n v="66.898399353027301"/>
    <n v="47.290645599365199"/>
    <n v="28.0303535461425"/>
    <n v="29.106340408325099"/>
    <n v="-22.1154899597168"/>
    <n v="-18.336389541625898"/>
    <n v="20.3009033203125"/>
    <n v="-34.004634857177699"/>
    <n v="-12.8435049057006"/>
    <n v="-14.151209831237701"/>
    <n v="762"/>
    <n v="0"/>
    <n v="1.2750878010581465E+19"/>
  </r>
  <r>
    <b v="0"/>
    <x v="763"/>
    <x v="763"/>
    <x v="763"/>
    <x v="763"/>
    <x v="763"/>
    <x v="763"/>
    <x v="763"/>
    <x v="763"/>
    <x v="763"/>
    <x v="763"/>
    <n v="-20.335060119628899"/>
    <n v="-25.492160797119102"/>
    <n v="-0.35548484325408902"/>
    <n v="0.31696343421936002"/>
    <n v="-8.8069915771484304"/>
    <n v="-26.475236892700099"/>
    <n v="-17.863796234130799"/>
    <n v="-18.0778198242187"/>
    <n v="-19.117853164672798"/>
    <n v="-33.880908966064403"/>
    <n v="-0.92298269271850597"/>
    <n v="-44.954559326171797"/>
    <n v="-49.581699371337798"/>
    <n v="-22.656734466552699"/>
    <n v="-56.355617523193303"/>
    <n v="-19.0224590301513"/>
    <n v="-26.592401504516602"/>
    <n v="-34.122489929199197"/>
    <n v="-5.1277484893798801"/>
    <n v="16.1369934082031"/>
    <n v="0.54602992534637396"/>
    <n v="13.49192237854"/>
    <n v="-25.037483215331999"/>
    <n v="20.4525852203369"/>
    <n v="-7.8484978675842196"/>
    <n v="100.58348083496"/>
    <n v="55.271778106689403"/>
    <n v="37.436912536621001"/>
    <n v="59.874885559082003"/>
    <n v="-9.7092132568359304"/>
    <n v="150.12217712402301"/>
    <n v="20.6415615081787"/>
    <n v="46.348880767822202"/>
    <n v="46.0441284179687"/>
    <n v="7.2391724586486799"/>
    <n v="-12.930929183959901"/>
    <n v="8.5783576965331996"/>
    <n v="-65.044715881347599"/>
    <n v="-13.5237369537353"/>
    <n v="-16.760885238647401"/>
    <n v="763"/>
    <n v="0"/>
    <n v="5.5102274512301722E+18"/>
  </r>
  <r>
    <b v="0"/>
    <x v="764"/>
    <x v="764"/>
    <x v="764"/>
    <x v="764"/>
    <x v="764"/>
    <x v="764"/>
    <x v="764"/>
    <x v="764"/>
    <x v="764"/>
    <x v="764"/>
    <n v="-23.587112426757798"/>
    <n v="-43.254886627197202"/>
    <n v="-74.426582336425696"/>
    <n v="-55.821758270263601"/>
    <n v="-18.5319805145263"/>
    <n v="-36.442188262939403"/>
    <n v="-29.3255710601806"/>
    <n v="-30.186531066894499"/>
    <n v="-46.297187805175703"/>
    <n v="-60.298252105712798"/>
    <n v="-60.193405151367102"/>
    <n v="1.5057896375656099"/>
    <n v="-33.465522766113203"/>
    <n v="-27.088727951049801"/>
    <n v="-20.380147933959901"/>
    <n v="-67.749443054199205"/>
    <n v="-28.630840301513601"/>
    <n v="6.0188975334167401"/>
    <n v="-17.7294406890869"/>
    <n v="0.246279060840606"/>
    <n v="-9.4026193618774396"/>
    <n v="6.7991714477539"/>
    <n v="32.979175567626903"/>
    <n v="16.493877410888601"/>
    <n v="3.5313913822174001"/>
    <n v="57.167591094970703"/>
    <n v="75.003265380859304"/>
    <n v="24.094606399536101"/>
    <n v="91.819381713867202"/>
    <n v="7.7037277221679599"/>
    <n v="123.20646667480401"/>
    <n v="8.3863019943237305"/>
    <n v="52.102279663085902"/>
    <n v="43.727901458740199"/>
    <n v="69.748420715332003"/>
    <n v="13.023846626281699"/>
    <n v="25.730686187744102"/>
    <n v="59.925979614257798"/>
    <n v="1.46434485912323"/>
    <n v="-21.7660617828369"/>
    <n v="764"/>
    <n v="0"/>
    <n v="1.1985136067071166E+19"/>
  </r>
  <r>
    <b v="0"/>
    <x v="765"/>
    <x v="765"/>
    <x v="765"/>
    <x v="765"/>
    <x v="765"/>
    <x v="765"/>
    <x v="765"/>
    <x v="765"/>
    <x v="765"/>
    <x v="765"/>
    <n v="-13.2868490219116"/>
    <n v="-32.991664886474602"/>
    <n v="-68.944267272949205"/>
    <n v="-50.135097503662102"/>
    <n v="-4.8615732192993102"/>
    <n v="-57.522903442382798"/>
    <n v="-15.0635566711425"/>
    <n v="-36.0109252929687"/>
    <n v="-47.326725006103501"/>
    <n v="-50.639766693115199"/>
    <n v="-90.285568237304602"/>
    <n v="-34.644931793212798"/>
    <n v="-25.658369064331001"/>
    <n v="-45.632633209228501"/>
    <n v="-35.827735900878899"/>
    <n v="-48.345710754394503"/>
    <n v="-52.621307373046797"/>
    <n v="40.153446197509702"/>
    <n v="38.853649139404297"/>
    <n v="37.108608245849602"/>
    <n v="23.373506546020501"/>
    <n v="3.5670747756957999"/>
    <n v="14.511293411254799"/>
    <n v="-3.6761879920959402"/>
    <n v="-13.8904113769531"/>
    <n v="16.6943969726562"/>
    <n v="36.701744079589801"/>
    <n v="-15.156517982482899"/>
    <n v="56.224655151367102"/>
    <n v="-9.6186618804931605"/>
    <n v="89.721687316894503"/>
    <n v="0.46964484453201299"/>
    <n v="35.860576629638601"/>
    <n v="13.9202814102172"/>
    <n v="65.524909973144503"/>
    <n v="10.649169921875"/>
    <n v="27.9698467254638"/>
    <n v="27.375123977661101"/>
    <n v="-1.6980063915252599"/>
    <n v="13.6653299331665"/>
    <n v="765"/>
    <n v="0"/>
    <n v="1.7553967558469763E+19"/>
  </r>
  <r>
    <b v="0"/>
    <x v="766"/>
    <x v="766"/>
    <x v="766"/>
    <x v="766"/>
    <x v="766"/>
    <x v="766"/>
    <x v="766"/>
    <x v="766"/>
    <x v="766"/>
    <x v="766"/>
    <n v="-9.2304658889770508"/>
    <n v="-34.798629760742102"/>
    <n v="-85.691993713378906"/>
    <n v="35.677341461181598"/>
    <n v="1.52341628074646"/>
    <n v="2.2126116752624498"/>
    <n v="-1.97689020633697"/>
    <n v="24.465583801269499"/>
    <n v="-27.831098556518501"/>
    <n v="16.281152725219702"/>
    <n v="-113.49764251708901"/>
    <n v="-52.113517761230398"/>
    <n v="-47.231029510497997"/>
    <n v="-25.382595062255799"/>
    <n v="-48.536468505859297"/>
    <n v="-28.827623367309499"/>
    <n v="-48.253688812255803"/>
    <n v="12.9592943191528"/>
    <n v="30.9925003051757"/>
    <n v="11.919650077819799"/>
    <n v="26.649068832397401"/>
    <n v="29.682399749755799"/>
    <n v="28.599645614623999"/>
    <n v="-42.296154022216797"/>
    <n v="-27.1819534301757"/>
    <n v="-25.728725433349599"/>
    <n v="38.929309844970703"/>
    <n v="-25.6478462219238"/>
    <n v="-19.688707351684499"/>
    <n v="-18.486528396606399"/>
    <n v="39.810714721679602"/>
    <n v="-7.1704945564270002"/>
    <n v="30.839509963989201"/>
    <n v="28.563375473022401"/>
    <n v="60.938884735107401"/>
    <n v="39.280025482177699"/>
    <n v="-3.22345638275146"/>
    <n v="29.658184051513601"/>
    <n v="-9.4532680511474592"/>
    <n v="-4.2284955978393501"/>
    <n v="766"/>
    <n v="0"/>
    <n v="4.2832552203457971E+18"/>
  </r>
  <r>
    <b v="0"/>
    <x v="767"/>
    <x v="767"/>
    <x v="767"/>
    <x v="767"/>
    <x v="767"/>
    <x v="767"/>
    <x v="767"/>
    <x v="767"/>
    <x v="767"/>
    <x v="767"/>
    <n v="-20.2070407867431"/>
    <n v="17.599550247192301"/>
    <n v="-1.29141473770141"/>
    <n v="-0.21448917686939201"/>
    <n v="26.534786224365199"/>
    <n v="38.475234985351499"/>
    <n v="-3.2236678600311199"/>
    <n v="17.580978393554599"/>
    <n v="35.635547637939403"/>
    <n v="21.1254062652587"/>
    <n v="40.521106719970703"/>
    <n v="-65.383735656738196"/>
    <n v="-3.2581262588500901"/>
    <n v="12.523861885070801"/>
    <n v="8.0087804794311506"/>
    <n v="10.9210891723632"/>
    <n v="-13.498292922973601"/>
    <n v="23.959880828857401"/>
    <n v="8.7380914688110298"/>
    <n v="1.45052885636687E-2"/>
    <n v="7.5540537834167401"/>
    <n v="38.441570281982401"/>
    <n v="35.423011779785099"/>
    <n v="-36.726158142089801"/>
    <n v="-26.8954677581787"/>
    <n v="-43.291507720947202"/>
    <n v="25.795244216918899"/>
    <n v="-30.3822631835937"/>
    <n v="-29.314949035644499"/>
    <n v="10.918804168701101"/>
    <n v="-17.581077575683501"/>
    <n v="-17.0443611145019"/>
    <n v="21.687942504882798"/>
    <n v="18.8677864074707"/>
    <n v="38.597679138183601"/>
    <n v="12.8558225631713"/>
    <n v="29.224214553833001"/>
    <n v="63.8507690429687"/>
    <n v="-20.026575088500898"/>
    <n v="9.5548248291015607"/>
    <n v="767"/>
    <n v="0"/>
    <n v="1.3008994331096162E+19"/>
  </r>
  <r>
    <b v="0"/>
    <x v="768"/>
    <x v="768"/>
    <x v="768"/>
    <x v="768"/>
    <x v="768"/>
    <x v="768"/>
    <x v="768"/>
    <x v="768"/>
    <x v="768"/>
    <x v="768"/>
    <n v="-24.947544097900298"/>
    <n v="-27.588359832763601"/>
    <n v="10.413946151733301"/>
    <n v="9.6493005752563406"/>
    <n v="21.231407165527301"/>
    <n v="64.630905151367102"/>
    <n v="29.920024871826101"/>
    <n v="34.990699768066399"/>
    <n v="45.640716552734297"/>
    <n v="17.916831970214801"/>
    <n v="53.417060852050703"/>
    <n v="35.544353485107401"/>
    <n v="11.511680603027299"/>
    <n v="35.518825531005803"/>
    <n v="42.407302856445298"/>
    <n v="43.1649780273437"/>
    <n v="25.330802917480401"/>
    <n v="-9.2425270080566406"/>
    <n v="-25.590978622436499"/>
    <n v="27.631208419799801"/>
    <n v="-3.7537877559661799"/>
    <n v="-31.106126785278299"/>
    <n v="18.514741897583001"/>
    <n v="-17.530448913574201"/>
    <n v="-21.252250671386701"/>
    <n v="-38.757556915283203"/>
    <n v="-43.140037536621001"/>
    <n v="-8.5487146377563406"/>
    <n v="60.630153656005803"/>
    <n v="28.1640510559082"/>
    <n v="-41.501312255859297"/>
    <n v="6.7346038818359304"/>
    <n v="-13.0793762207031"/>
    <n v="-55.450920104980398"/>
    <n v="-21.059839248657202"/>
    <n v="5.6417741775512598"/>
    <n v="8.2413635253906197"/>
    <n v="-3.72734475135803"/>
    <n v="86.087760925292898"/>
    <n v="79.837257385253906"/>
    <n v="768"/>
    <n v="0"/>
    <n v="1.1534797739101794E+19"/>
  </r>
  <r>
    <b v="0"/>
    <x v="769"/>
    <x v="769"/>
    <x v="769"/>
    <x v="769"/>
    <x v="769"/>
    <x v="769"/>
    <x v="769"/>
    <x v="769"/>
    <x v="769"/>
    <x v="769"/>
    <n v="-5.1353468894958496"/>
    <n v="-16.830171585083001"/>
    <n v="-29.377517700195298"/>
    <n v="25.503583908081001"/>
    <n v="8.0539159774780202"/>
    <n v="78.762100219726506"/>
    <n v="53.111644744872997"/>
    <n v="42.645637512207003"/>
    <n v="70.213302612304602"/>
    <n v="23.440034866333001"/>
    <n v="32.974407196044901"/>
    <n v="14.078366279601999"/>
    <n v="8.2047576904296804"/>
    <n v="46.905204772949197"/>
    <n v="69.847473144531193"/>
    <n v="13.259412765502899"/>
    <n v="17.695285797119102"/>
    <n v="-5.4011058807373002"/>
    <n v="-17.731100082397401"/>
    <n v="2.5274627208709699"/>
    <n v="-7.4090809822082502"/>
    <n v="5.4700202941894496"/>
    <n v="-1.66265845298767"/>
    <n v="-4.4472355842590297"/>
    <n v="-8.4980859756469709"/>
    <n v="-49.853725433349602"/>
    <n v="-13.095856666564901"/>
    <n v="-22.363620758056602"/>
    <n v="27.6101055145263"/>
    <n v="21.305881500244102"/>
    <n v="33.221305847167898"/>
    <n v="-6.63824462890625"/>
    <n v="12.7619266510009"/>
    <n v="-14.170085906982401"/>
    <n v="-0.436097472906112"/>
    <n v="6.41664218902587"/>
    <n v="63.397777557372997"/>
    <n v="79.149803161621094"/>
    <n v="17.5234260559082"/>
    <n v="47.078903198242102"/>
    <n v="769"/>
    <n v="0"/>
    <n v="1.2813243444061151E+19"/>
  </r>
  <r>
    <b v="0"/>
    <x v="770"/>
    <x v="770"/>
    <x v="770"/>
    <x v="770"/>
    <x v="770"/>
    <x v="770"/>
    <x v="770"/>
    <x v="770"/>
    <x v="770"/>
    <x v="770"/>
    <n v="-4.7252750396728498"/>
    <n v="32.7000732421875"/>
    <n v="0.70961552858352595"/>
    <n v="-5.8813681602478001"/>
    <n v="19.612714767456001"/>
    <n v="52.018547058105398"/>
    <n v="64.280586242675696"/>
    <n v="31.947683334350501"/>
    <n v="53.878528594970703"/>
    <n v="13.7444944381713"/>
    <n v="62.834964752197202"/>
    <n v="35.260143280029297"/>
    <n v="51.471446990966797"/>
    <n v="55.952445983886697"/>
    <n v="91.009826660156193"/>
    <n v="51.860546112060497"/>
    <n v="20.0089416503906"/>
    <n v="-0.635295629501342"/>
    <n v="-17.159486770629801"/>
    <n v="-20.458559036254801"/>
    <n v="-18.486131668090799"/>
    <n v="12.573761940002401"/>
    <n v="43.358718872070298"/>
    <n v="-9.2707881927490199"/>
    <n v="-4.6627774238586399"/>
    <n v="3.2912428379058798"/>
    <n v="42.159805297851499"/>
    <n v="-5.25010061264038"/>
    <n v="4.1134104728698704"/>
    <n v="-17.261346817016499"/>
    <n v="-28.6726169586181"/>
    <n v="-6.12894582748413"/>
    <n v="-16.7383422851562"/>
    <n v="-16.2811775207519"/>
    <n v="1.48351442813873"/>
    <n v="-5.9870252609252903"/>
    <n v="37.263790130615199"/>
    <n v="47.8660469055175"/>
    <n v="0.70246011018752996"/>
    <n v="30.872133255004801"/>
    <n v="770"/>
    <n v="0"/>
    <n v="9.1621290727713393E+18"/>
  </r>
  <r>
    <b v="0"/>
    <x v="771"/>
    <x v="771"/>
    <x v="771"/>
    <x v="771"/>
    <x v="771"/>
    <x v="771"/>
    <x v="771"/>
    <x v="771"/>
    <x v="771"/>
    <x v="771"/>
    <n v="12.2217550277709"/>
    <n v="-6.0468945503234801"/>
    <n v="4.2311129570007298"/>
    <n v="7.0424871444702104"/>
    <n v="9.1116905212402308"/>
    <n v="18.045993804931602"/>
    <n v="-2.5401809215545601"/>
    <n v="7.2967576980590803"/>
    <n v="23.051418304443299"/>
    <n v="-28.0579414367675"/>
    <n v="35.703975677490199"/>
    <n v="17.391380310058501"/>
    <n v="31.172426223754801"/>
    <n v="-13.357541084289499"/>
    <n v="9.8156270980834908"/>
    <n v="21.6160488128662"/>
    <n v="11.8765306472778"/>
    <n v="-4.4702768325805602"/>
    <n v="-14.670116424560501"/>
    <n v="-8.9623823165893501"/>
    <n v="2.4363315105438201"/>
    <n v="-31.213811874389599"/>
    <n v="-7.6272659301757804"/>
    <n v="2.2363523021340301E-2"/>
    <n v="-4.0399193763732901"/>
    <n v="15.874772071838301"/>
    <n v="-4.9433426856994602"/>
    <n v="29.8459568023681"/>
    <n v="-4.3677735328674299"/>
    <n v="-3.7346704006195002"/>
    <n v="-40.8401679992675"/>
    <n v="-6.2262806892395002"/>
    <n v="-29.837667465209901"/>
    <n v="20.273963928222599"/>
    <n v="-4.5211892127990696"/>
    <n v="-42.420055389404297"/>
    <n v="-42.194618225097599"/>
    <n v="-9.4822788238525302"/>
    <n v="7.9738216400146396"/>
    <n v="25.277873992919901"/>
    <n v="771"/>
    <n v="0"/>
    <n v="1.5844545755935631E+18"/>
  </r>
  <r>
    <b v="0"/>
    <x v="772"/>
    <x v="772"/>
    <x v="772"/>
    <x v="772"/>
    <x v="772"/>
    <x v="772"/>
    <x v="772"/>
    <x v="772"/>
    <x v="772"/>
    <x v="772"/>
    <n v="12.239066123962401"/>
    <n v="-38.995437622070298"/>
    <n v="-19.5726108551025"/>
    <n v="-9.6187028884887695"/>
    <n v="0.68953615427017201"/>
    <n v="-22.402233123779201"/>
    <n v="-15.496148109436"/>
    <n v="-29.237682342529201"/>
    <n v="-7.1547293663024902"/>
    <n v="-64.767120361328097"/>
    <n v="-37.044601440429602"/>
    <n v="10.0326700210571"/>
    <n v="14.747891426086399"/>
    <n v="-31.753313064575099"/>
    <n v="-46.441200256347599"/>
    <n v="-30.1269817352294"/>
    <n v="-10.7305297851562"/>
    <n v="27.399513244628899"/>
    <n v="0.76560646295547397"/>
    <n v="2.2175946235656698"/>
    <n v="-26.766689300537099"/>
    <n v="-8.13665676116943"/>
    <n v="18.706680297851499"/>
    <n v="-4.6845426559448198"/>
    <n v="37.999526977538999"/>
    <n v="-34.234405517578097"/>
    <n v="4.5998740196228001"/>
    <n v="-18.695684432983398"/>
    <n v="1.4791440963745099"/>
    <n v="-3.9779918193817099"/>
    <n v="-63.775058746337798"/>
    <n v="-13.623329162597599"/>
    <n v="-9.8786897659301705"/>
    <n v="10.559267997741699"/>
    <n v="-11.8322639465332"/>
    <n v="-16.475767135620099"/>
    <n v="-8.4886150360107404"/>
    <n v="51.406925201416001"/>
    <n v="18.572185516357401"/>
    <n v="9.0404386520385707"/>
    <n v="772"/>
    <n v="0"/>
    <n v="1.0071014776070179E+19"/>
  </r>
  <r>
    <b v="0"/>
    <x v="773"/>
    <x v="773"/>
    <x v="773"/>
    <x v="773"/>
    <x v="773"/>
    <x v="773"/>
    <x v="773"/>
    <x v="773"/>
    <x v="773"/>
    <x v="773"/>
    <n v="17.368873596191399"/>
    <n v="-26.349739074706999"/>
    <n v="-21.975286483764599"/>
    <n v="-9.0769987106323207"/>
    <n v="-19.411972045898398"/>
    <n v="1.47678399085998"/>
    <n v="-4.8455719947814897"/>
    <n v="-18.035570144653299"/>
    <n v="-5.1431031227111799"/>
    <n v="-36.204891204833899"/>
    <n v="-42.517234802246001"/>
    <n v="-45.097923278808501"/>
    <n v="-22.9651165008544"/>
    <n v="12.7875118255615"/>
    <n v="-14.9552850723266"/>
    <n v="-31.208839416503899"/>
    <n v="4.12253618240356"/>
    <n v="3.7135627269744802"/>
    <n v="13.401569366455"/>
    <n v="26.990642547607401"/>
    <n v="12.040691375732401"/>
    <n v="-7.7300691604614196"/>
    <n v="23.487695693969702"/>
    <n v="-7.8649783134460396"/>
    <n v="12.717311859130801"/>
    <n v="-8.2035407423973E-2"/>
    <n v="15.2177419662475"/>
    <n v="26.336837768554599"/>
    <n v="-0.85082930326461703"/>
    <n v="-3.8391671180725"/>
    <n v="-45.3206977844238"/>
    <n v="-27.157566070556602"/>
    <n v="-19.431768417358398"/>
    <n v="46.3787841796875"/>
    <n v="-17.653123855590799"/>
    <n v="-11.4936361312866"/>
    <n v="-1.6926018521189599E-2"/>
    <n v="43.694053649902301"/>
    <n v="14.397120475769"/>
    <n v="-3.51625299453735"/>
    <n v="773"/>
    <n v="0"/>
    <n v="8.4266240250130688E+18"/>
  </r>
  <r>
    <b v="0"/>
    <x v="774"/>
    <x v="774"/>
    <x v="774"/>
    <x v="774"/>
    <x v="774"/>
    <x v="774"/>
    <x v="774"/>
    <x v="774"/>
    <x v="774"/>
    <x v="774"/>
    <n v="16.6325149536132"/>
    <n v="-30.625755310058501"/>
    <n v="10.6560831069946"/>
    <n v="30.869754791259702"/>
    <n v="15.8098955154418"/>
    <n v="-8.6466989517211896"/>
    <n v="-7.7967748641967702"/>
    <n v="1.17968189716339"/>
    <n v="-5.5557408332824698"/>
    <n v="-50.924201965332003"/>
    <n v="-51.507659912109297"/>
    <n v="19.4893894195556"/>
    <n v="-56.594051361083899"/>
    <n v="1.85038149356842"/>
    <n v="-37.842990875244098"/>
    <n v="0.64257466793060303"/>
    <n v="-24.710493087768501"/>
    <n v="26.595596313476499"/>
    <n v="1.7263845205307"/>
    <n v="-23.703151702880799"/>
    <n v="-20.7820739746093"/>
    <n v="-27.174093246459901"/>
    <n v="-84.411529541015597"/>
    <n v="10.489163398742599"/>
    <n v="-8.3133468627929599"/>
    <n v="-17.6291694641113"/>
    <n v="-61.9456176757812"/>
    <n v="15.052217483520501"/>
    <n v="17.252651214599599"/>
    <n v="-52.510753631591797"/>
    <n v="13.7328214645385"/>
    <n v="-33.669975280761697"/>
    <n v="-55.7207641601562"/>
    <n v="36.901374816894503"/>
    <n v="-13.190782546996999"/>
    <n v="-3.8424916267395002"/>
    <n v="-4.8601112365722603"/>
    <n v="-11.4616184234619"/>
    <n v="19.208875656127901"/>
    <n v="-3.3211877346038801"/>
    <n v="774"/>
    <n v="0"/>
    <n v="1.8203094524762225E+18"/>
  </r>
  <r>
    <b v="0"/>
    <x v="775"/>
    <x v="775"/>
    <x v="775"/>
    <x v="775"/>
    <x v="775"/>
    <x v="775"/>
    <x v="775"/>
    <x v="775"/>
    <x v="775"/>
    <x v="775"/>
    <n v="42.247337341308501"/>
    <n v="3.9621541500091499"/>
    <n v="36.084335327148402"/>
    <n v="9.0744924545287997"/>
    <n v="6.3813338279724103"/>
    <n v="-33.513595581054602"/>
    <n v="-38.2719917297363"/>
    <n v="-60.460319519042898"/>
    <n v="-5.5732460021972603"/>
    <n v="-80.049278259277301"/>
    <n v="-10.854271888732899"/>
    <n v="-18.5416164398193"/>
    <n v="-39.023818969726499"/>
    <n v="-9.7638788223266602"/>
    <n v="-52.575061798095703"/>
    <n v="0.43137520551681502"/>
    <n v="-52.247146606445298"/>
    <n v="9.4770278930663991"/>
    <n v="2.3642060756683301"/>
    <n v="-8.9670495986938406"/>
    <n v="-16.736339569091701"/>
    <n v="-28.078386306762599"/>
    <n v="-121.201377868652"/>
    <n v="26.793779373168899"/>
    <n v="16.9558086395263"/>
    <n v="-19.6980075836181"/>
    <n v="-67.249366760253807"/>
    <n v="-17.2459716796875"/>
    <n v="34.876502990722599"/>
    <n v="-32.798194885253899"/>
    <n v="-29.3532180786132"/>
    <n v="-13.505566596984799"/>
    <n v="-41.958301544189403"/>
    <n v="12.3453559875488"/>
    <n v="1.1347370147705"/>
    <n v="-31.67405128479"/>
    <n v="31.7319221496582"/>
    <n v="50.662361145019503"/>
    <n v="2.0800387859344398"/>
    <n v="5.7714543342590297"/>
    <n v="775"/>
    <n v="0"/>
    <n v="1.5838180360163277E+19"/>
  </r>
  <r>
    <b v="0"/>
    <x v="776"/>
    <x v="776"/>
    <x v="776"/>
    <x v="776"/>
    <x v="776"/>
    <x v="776"/>
    <x v="776"/>
    <x v="776"/>
    <x v="776"/>
    <x v="776"/>
    <n v="51.705768585205"/>
    <n v="37.747573852538999"/>
    <n v="79.440315246582003"/>
    <n v="-0.54946017265319802"/>
    <n v="-29.7905158996582"/>
    <n v="-23.476646423339801"/>
    <n v="-19.150199890136701"/>
    <n v="-42.512428283691399"/>
    <n v="-6.4100422859191797"/>
    <n v="-88.389785766601506"/>
    <n v="-20.169111251831001"/>
    <n v="-14.8194313049316"/>
    <n v="-38.919586181640597"/>
    <n v="38.182231903076101"/>
    <n v="25.9250679016113"/>
    <n v="-54.012729644775298"/>
    <n v="-34.746467590332003"/>
    <n v="18.275146484375"/>
    <n v="2.6911733150482098"/>
    <n v="20.1290588378906"/>
    <n v="5.4642481803893999"/>
    <n v="-29.695960998535099"/>
    <n v="-140.80604553222599"/>
    <n v="-3.6554358005523602"/>
    <n v="-20.697475433349599"/>
    <n v="-3.10212969779968"/>
    <n v="-39.747398376464801"/>
    <n v="15.4349555969238"/>
    <n v="6.6953916549682599"/>
    <n v="-12.350502014160099"/>
    <n v="-56.944427490234297"/>
    <n v="-24.512252807617099"/>
    <n v="-109.215644836425"/>
    <n v="45.856246948242102"/>
    <n v="-32.754741668701101"/>
    <n v="-30.3069763183593"/>
    <n v="9.7807989120483398"/>
    <n v="71.672744750976506"/>
    <n v="15.116064071655201"/>
    <n v="3.9998936653137198"/>
    <n v="776"/>
    <n v="0"/>
    <n v="7.7951229170601331E+17"/>
  </r>
  <r>
    <b v="0"/>
    <x v="777"/>
    <x v="777"/>
    <x v="777"/>
    <x v="777"/>
    <x v="777"/>
    <x v="777"/>
    <x v="777"/>
    <x v="777"/>
    <x v="777"/>
    <x v="777"/>
    <n v="49.974582672119098"/>
    <n v="-0.74220240116119296"/>
    <n v="11.247346878051699"/>
    <n v="9.0044631958007795"/>
    <n v="1.8336603641510001"/>
    <n v="-9.7079896926879794"/>
    <n v="33.465461730957003"/>
    <n v="7.9132657051086399"/>
    <n v="-16.2379341125488"/>
    <n v="-71.301338195800696"/>
    <n v="-87.795272827148395"/>
    <n v="8.6724576950073207"/>
    <n v="-16.898563385009702"/>
    <n v="27.3343105316162"/>
    <n v="-13.64377784729"/>
    <n v="-52.7408447265625"/>
    <n v="-3.44592189788818"/>
    <n v="-6.5148439407348597"/>
    <n v="-27.398530960083001"/>
    <n v="-10.4556837081909"/>
    <n v="-12.6984205245971"/>
    <n v="-23.6761760711669"/>
    <n v="-44.617843627929602"/>
    <n v="31.979902267456001"/>
    <n v="-6.1933941841125399"/>
    <n v="41.612068176269503"/>
    <n v="-44.483757019042898"/>
    <n v="29.788282394409102"/>
    <n v="0.39322915673255898"/>
    <n v="-14.497251510620099"/>
    <n v="-11.173882484436"/>
    <n v="14.7319278717041"/>
    <n v="-54.272468566894503"/>
    <n v="4.1645088195800701"/>
    <n v="-37.117279052734297"/>
    <n v="-61.997798919677699"/>
    <n v="-15.9458770751953"/>
    <n v="-43.6139526367187"/>
    <n v="-36.879806518554602"/>
    <n v="-24.526655197143501"/>
    <n v="777"/>
    <n v="0"/>
    <n v="7.7578181566987899E+18"/>
  </r>
  <r>
    <b v="0"/>
    <x v="778"/>
    <x v="778"/>
    <x v="778"/>
    <x v="778"/>
    <x v="778"/>
    <x v="778"/>
    <x v="778"/>
    <x v="778"/>
    <x v="778"/>
    <x v="778"/>
    <n v="-0.99244648218154896"/>
    <n v="-43.393405914306598"/>
    <n v="-3.3511784076690598"/>
    <n v="41.580657958984297"/>
    <n v="-12.919161796569799"/>
    <n v="-0.408848047256469"/>
    <n v="-1.69717240333557"/>
    <n v="-42.744819641113203"/>
    <n v="31.028038024902301"/>
    <n v="-38.379203796386697"/>
    <n v="-33.446651458740199"/>
    <n v="69.730239868164006"/>
    <n v="32.362342834472599"/>
    <n v="14.3455238342285"/>
    <n v="7.1770782470703098"/>
    <n v="43.377578735351499"/>
    <n v="16.2987251281738"/>
    <n v="4.0080780982971103"/>
    <n v="12.086560249328601"/>
    <n v="-17.152908325195298"/>
    <n v="-28.7637634277343"/>
    <n v="19.3299655914306"/>
    <n v="-15.7800235748291"/>
    <n v="19.623369216918899"/>
    <n v="12.859254837036101"/>
    <n v="-6.7064619064331001"/>
    <n v="10.6904907226562"/>
    <n v="-3.6523079872131299"/>
    <n v="-5.7722873687744096"/>
    <n v="-15.0363159179687"/>
    <n v="-40.666347503662102"/>
    <n v="14.1170186996459"/>
    <n v="21.176454544067301"/>
    <n v="17.469141006469702"/>
    <n v="-23.4345169067382"/>
    <n v="-22.1207065582275"/>
    <n v="-91.323814392089801"/>
    <n v="21.138900756835898"/>
    <n v="20.0016994476318"/>
    <n v="13.8217649459838"/>
    <n v="778"/>
    <n v="0"/>
    <n v="4.4213798581771203E+18"/>
  </r>
  <r>
    <b v="0"/>
    <x v="779"/>
    <x v="779"/>
    <x v="779"/>
    <x v="779"/>
    <x v="779"/>
    <x v="779"/>
    <x v="779"/>
    <x v="779"/>
    <x v="779"/>
    <x v="779"/>
    <n v="26.561468124389599"/>
    <n v="40.252311706542898"/>
    <n v="49.888881683349602"/>
    <n v="-10.873311996459901"/>
    <n v="4.8947792053222603"/>
    <n v="44.557510375976499"/>
    <n v="31.1837558746337"/>
    <n v="30.900190353393501"/>
    <n v="10.064947128295801"/>
    <n v="-9.8497047424316406"/>
    <n v="-14.2225246429443"/>
    <n v="36.469306945800703"/>
    <n v="-2.7394556999206499"/>
    <n v="108.20655822753901"/>
    <n v="53.658462524413999"/>
    <n v="18.5889568328857"/>
    <n v="9.5647859573364205"/>
    <n v="7.0563898086547798"/>
    <n v="-18.939039230346602"/>
    <n v="-21.770112991333001"/>
    <n v="-11.1054286956787"/>
    <n v="-20.0282268524169"/>
    <n v="-11.6324100494384"/>
    <n v="32.6510620117187"/>
    <n v="2.8841373920440598"/>
    <n v="9.3975353240966797"/>
    <n v="12.9991741180419"/>
    <n v="32.1556396484375"/>
    <n v="-22.155540466308501"/>
    <n v="-19.919698715209901"/>
    <n v="-44.336051940917898"/>
    <n v="-2.4873468875885001"/>
    <n v="-34.74853515625"/>
    <n v="24.944616317748999"/>
    <n v="-2.5931007862090998"/>
    <n v="-10.516643524169901"/>
    <n v="37.570949554443303"/>
    <n v="22.837131500244102"/>
    <n v="15.556337356567299"/>
    <n v="-4.3742346763610804"/>
    <n v="779"/>
    <n v="0"/>
    <n v="1.2956353954919625E+19"/>
  </r>
  <r>
    <b v="0"/>
    <x v="780"/>
    <x v="780"/>
    <x v="780"/>
    <x v="780"/>
    <x v="780"/>
    <x v="780"/>
    <x v="780"/>
    <x v="780"/>
    <x v="780"/>
    <x v="780"/>
    <n v="3.7138068675994802"/>
    <n v="37.3440551757812"/>
    <n v="52.351463317871001"/>
    <n v="-15.864727973937899"/>
    <n v="4.9920325279235804"/>
    <n v="24.4404907226562"/>
    <n v="24.1153850555419"/>
    <n v="12.2093286514282"/>
    <n v="10.394095420837401"/>
    <n v="75.612022399902301"/>
    <n v="28.410497665405199"/>
    <n v="41.909961700439403"/>
    <n v="39.797645568847599"/>
    <n v="52.067329406738203"/>
    <n v="41.305892944335902"/>
    <n v="29.738334655761701"/>
    <n v="55.879165649413999"/>
    <n v="-4.8937749862670898"/>
    <n v="-38.288051605224602"/>
    <n v="20.3375530242919"/>
    <n v="-16.538152694702099"/>
    <n v="5.8007297515869096"/>
    <n v="48.120101928710902"/>
    <n v="15.2176055908203"/>
    <n v="12.599992752075099"/>
    <n v="46.56196975708"/>
    <n v="-13.535926818847599"/>
    <n v="35.398311614990199"/>
    <n v="-29.6840496063232"/>
    <n v="-23.6306648254394"/>
    <n v="-15.978884696960399"/>
    <n v="3.0705938339233398"/>
    <n v="9.3029270172119105"/>
    <n v="-65.614540100097599"/>
    <n v="21.0288066864013"/>
    <n v="31.387172698974599"/>
    <n v="-29.2089748382568"/>
    <n v="-79.532752990722599"/>
    <n v="35.804424285888601"/>
    <n v="-5.0674157142639098"/>
    <n v="780"/>
    <n v="0"/>
    <n v="1.660290640730103E+18"/>
  </r>
  <r>
    <b v="0"/>
    <x v="781"/>
    <x v="781"/>
    <x v="781"/>
    <x v="781"/>
    <x v="781"/>
    <x v="781"/>
    <x v="781"/>
    <x v="781"/>
    <x v="781"/>
    <x v="781"/>
    <n v="-2.2991073131561199"/>
    <n v="31.9501342773437"/>
    <n v="60.660499572753899"/>
    <n v="37.372779846191399"/>
    <n v="-20.221168518066399"/>
    <n v="29.8061809539794"/>
    <n v="40.456306457519503"/>
    <n v="-11.970952987670801"/>
    <n v="24.353500366210898"/>
    <n v="42.783187866210902"/>
    <n v="37.770076751708899"/>
    <n v="15.6311540603637"/>
    <n v="21.212905883788999"/>
    <n v="20.55073928833"/>
    <n v="43.300884246826101"/>
    <n v="56.605472564697202"/>
    <n v="61.101451873779297"/>
    <n v="-3.1326143741607599"/>
    <n v="31.1305541992187"/>
    <n v="-29.756685256958001"/>
    <n v="-0.25316238403320301"/>
    <n v="38.988052368163999"/>
    <n v="80.147300720214801"/>
    <n v="26.960504531860298"/>
    <n v="42.319313049316399"/>
    <n v="18.6496047973632"/>
    <n v="35.837894439697202"/>
    <n v="8.0494832992553693"/>
    <n v="-19.8481330871582"/>
    <n v="-14.685936927795399"/>
    <n v="-43.683891296386697"/>
    <n v="-6.6374082565307599"/>
    <n v="4.1533775329589799"/>
    <n v="20.105251312255799"/>
    <n v="17.663244247436499"/>
    <n v="29.0558261871337"/>
    <n v="-26.567750930786101"/>
    <n v="9.9280357360839808"/>
    <n v="-34.724884033203097"/>
    <n v="7.3993282318115199"/>
    <n v="781"/>
    <n v="0"/>
    <n v="1.4768502913098301E+19"/>
  </r>
  <r>
    <b v="0"/>
    <x v="782"/>
    <x v="782"/>
    <x v="782"/>
    <x v="782"/>
    <x v="782"/>
    <x v="782"/>
    <x v="782"/>
    <x v="782"/>
    <x v="782"/>
    <x v="782"/>
    <n v="15.0690155029296"/>
    <n v="48.162803649902301"/>
    <n v="62.749252319335902"/>
    <n v="27.046483993530199"/>
    <n v="40.458011627197202"/>
    <n v="50.401660919189403"/>
    <n v="12.0706281661987"/>
    <n v="39.9943237304687"/>
    <n v="-3.4315955638885498"/>
    <n v="25.665462493896399"/>
    <n v="94.996574401855398"/>
    <n v="26.1410312652587"/>
    <n v="-6.9240183830261204"/>
    <n v="43.918453216552699"/>
    <n v="53.035289764404297"/>
    <n v="59.265979766845703"/>
    <n v="31.894447326660099"/>
    <n v="-11.1502227783203"/>
    <n v="-50.643726348876903"/>
    <n v="-16.082738876342699"/>
    <n v="-45.175197601318303"/>
    <n v="2.3177566528320299"/>
    <n v="33.835781097412102"/>
    <n v="53.307376861572202"/>
    <n v="19.758325576782202"/>
    <n v="33.5782470703125"/>
    <n v="47.093288421630803"/>
    <n v="3.7578468322753902"/>
    <n v="-21.4112644195556"/>
    <n v="-12.0211877822875"/>
    <n v="-58.065723419189403"/>
    <n v="0.74924570322036699"/>
    <n v="-37.165683746337798"/>
    <n v="-7.0783838629722595E-2"/>
    <n v="9.5484380722045898"/>
    <n v="-11.6645412445068"/>
    <n v="2.9967560768127401"/>
    <n v="-27.7879238128662"/>
    <n v="-7.6376981735229403"/>
    <n v="6.54982566833496"/>
    <n v="782"/>
    <n v="0"/>
    <n v="1.0577105265453484E+19"/>
  </r>
  <r>
    <b v="0"/>
    <x v="783"/>
    <x v="783"/>
    <x v="783"/>
    <x v="783"/>
    <x v="783"/>
    <x v="783"/>
    <x v="783"/>
    <x v="783"/>
    <x v="783"/>
    <x v="783"/>
    <n v="8.16725349426269"/>
    <n v="33.947059631347599"/>
    <n v="26.618297576904201"/>
    <n v="51.8809204101562"/>
    <n v="56.030399322509702"/>
    <n v="31.340894699096602"/>
    <n v="44.655158996582003"/>
    <n v="15.9024944305419"/>
    <n v="-6.4862508773803702"/>
    <n v="49.4815673828125"/>
    <n v="55.7485542297363"/>
    <n v="45.630500793457003"/>
    <n v="67.363784790039006"/>
    <n v="10.5225296020507"/>
    <n v="39.770820617675703"/>
    <n v="19.2839756011962"/>
    <n v="21.0612068176269"/>
    <n v="-39.471065521240199"/>
    <n v="-21.414575576782202"/>
    <n v="-38.403335571288999"/>
    <n v="-19.329563140869102"/>
    <n v="23.505739212036101"/>
    <n v="79.182662963867102"/>
    <n v="15.0778188705444"/>
    <n v="21.230125427246001"/>
    <n v="74.772811889648395"/>
    <n v="10.423749923706"/>
    <n v="-4.0228152275085396"/>
    <n v="15.7883491516113"/>
    <n v="-17.372024536132798"/>
    <n v="-49.851860046386697"/>
    <n v="38.987205505371001"/>
    <n v="-26.00142288208"/>
    <n v="-45.800956726074197"/>
    <n v="-29.313640594482401"/>
    <n v="-9.8725566864013601"/>
    <n v="-15.9803819656372"/>
    <n v="-125.267852783203"/>
    <n v="-6.3031878471374503"/>
    <n v="-34.922828674316399"/>
    <n v="783"/>
    <n v="0"/>
    <n v="1.1295052054448978E+19"/>
  </r>
  <r>
    <b v="0"/>
    <x v="784"/>
    <x v="784"/>
    <x v="784"/>
    <x v="784"/>
    <x v="784"/>
    <x v="784"/>
    <x v="784"/>
    <x v="784"/>
    <x v="784"/>
    <x v="784"/>
    <n v="14.663381576538001"/>
    <n v="9.2804784774780202"/>
    <n v="21.339105606079102"/>
    <n v="43.404823303222599"/>
    <n v="14.8829231262207"/>
    <n v="-9.7241649627685494"/>
    <n v="-8.8160953521728498"/>
    <n v="-15.6954898834228"/>
    <n v="-19.371912002563398"/>
    <n v="-39.016990661621001"/>
    <n v="-12.668936729431101"/>
    <n v="34.577865600585902"/>
    <n v="41.067073822021399"/>
    <n v="17.409811019897401"/>
    <n v="0.40063634514808599"/>
    <n v="19.346185684204102"/>
    <n v="37.202640533447202"/>
    <n v="-8.9069871902465803"/>
    <n v="-8.51590347290038"/>
    <n v="2.83924341201782"/>
    <n v="-6.4663443565368599"/>
    <n v="40.479541778564403"/>
    <n v="46.585735321044901"/>
    <n v="37.631160736083899"/>
    <n v="-8.8756656646728498"/>
    <n v="13.051031112670801"/>
    <n v="33.481548309326101"/>
    <n v="-26.741722106933501"/>
    <n v="-1.37613832950592"/>
    <n v="34.192699432372997"/>
    <n v="27.595310211181602"/>
    <n v="34.997623443603501"/>
    <n v="11.993938446044901"/>
    <n v="-23.044670104980401"/>
    <n v="-24.569063186645501"/>
    <n v="-37.972465515136697"/>
    <n v="-48.364173889160099"/>
    <n v="-56.489963531494098"/>
    <n v="9.3889102935790998"/>
    <n v="-9.7709217071533203"/>
    <n v="784"/>
    <n v="0"/>
    <n v="1.0290940762848932E+19"/>
  </r>
  <r>
    <b v="0"/>
    <x v="785"/>
    <x v="785"/>
    <x v="785"/>
    <x v="785"/>
    <x v="785"/>
    <x v="785"/>
    <x v="785"/>
    <x v="785"/>
    <x v="785"/>
    <x v="785"/>
    <n v="49.849250793457003"/>
    <n v="65.096336364746094"/>
    <n v="38.490856170654297"/>
    <n v="67.206451416015597"/>
    <n v="7.98533010482788"/>
    <n v="-8.1362810134887695"/>
    <n v="4.1142039299011204"/>
    <n v="23.868928909301701"/>
    <n v="-10.8913764953613"/>
    <n v="-43.026123046875"/>
    <n v="-87.794891357421804"/>
    <n v="29.994529724121001"/>
    <n v="21.463150024413999"/>
    <n v="13.173987388610801"/>
    <n v="-42.592796325683601"/>
    <n v="-6.3628044128417898"/>
    <n v="1.01016569137573"/>
    <n v="-1.7292124032974201"/>
    <n v="-19.538955688476499"/>
    <n v="-4.2325954437255797"/>
    <n v="-9.2071199417114205"/>
    <n v="20.754930496215799"/>
    <n v="-1.7514231204986499"/>
    <n v="14.9644927978515"/>
    <n v="-48.920391082763601"/>
    <n v="4.2439169883728001"/>
    <n v="-54.374637603759702"/>
    <n v="-12.289232254028301"/>
    <n v="-7.57999420166015"/>
    <n v="-21.7858791351318"/>
    <n v="24.684736251831001"/>
    <n v="-37.003093719482401"/>
    <n v="-35.834861755371001"/>
    <n v="-41.365932464599602"/>
    <n v="-42.0390815734863"/>
    <n v="-9.4654655456542898"/>
    <n v="17.394044876098601"/>
    <n v="-26.443811416625898"/>
    <n v="-9.1031780242919904"/>
    <n v="-32.456752777099602"/>
    <n v="785"/>
    <n v="0"/>
    <n v="3.5130439473819474E+18"/>
  </r>
  <r>
    <b v="0"/>
    <x v="786"/>
    <x v="786"/>
    <x v="786"/>
    <x v="786"/>
    <x v="786"/>
    <x v="786"/>
    <x v="786"/>
    <x v="786"/>
    <x v="786"/>
    <x v="786"/>
    <n v="35.146087646484297"/>
    <n v="39.740882873535099"/>
    <n v="50.526401519775298"/>
    <n v="53.791603088378899"/>
    <n v="58.325386047363203"/>
    <n v="-25.4735507965087"/>
    <n v="1.15983569622039"/>
    <n v="36.992343902587798"/>
    <n v="-22.702161788940401"/>
    <n v="-54.598201751708899"/>
    <n v="-110.88819122314401"/>
    <n v="7.9102253913879297"/>
    <n v="-16.7977600097656"/>
    <n v="-47.543159484863203"/>
    <n v="-83.691726684570298"/>
    <n v="3.7362658977508501"/>
    <n v="-26.0075378417968"/>
    <n v="23.8224182128906"/>
    <n v="16.093801498413001"/>
    <n v="18.292730331420898"/>
    <n v="-1.0388723611831601"/>
    <n v="7.0707454681396396"/>
    <n v="-67.802940368652301"/>
    <n v="-6.5010662078857404"/>
    <n v="-35.4107055664062"/>
    <n v="-69.900520324707003"/>
    <n v="-123.65274810791"/>
    <n v="-26.144289016723601"/>
    <n v="-29.212131500244102"/>
    <n v="-59.746574401855398"/>
    <n v="10.1921882629394"/>
    <n v="-60.788890838622997"/>
    <n v="-95.591835021972599"/>
    <n v="-35.991977691650298"/>
    <n v="-15.263922691345201"/>
    <n v="-0.134091451764106"/>
    <n v="-2.9434571266174299"/>
    <n v="32.512401580810497"/>
    <n v="-18.944087982177699"/>
    <n v="-60.514652252197202"/>
    <n v="786"/>
    <n v="0"/>
    <n v="4.2477553492869289E+18"/>
  </r>
  <r>
    <b v="0"/>
    <x v="787"/>
    <x v="787"/>
    <x v="787"/>
    <x v="787"/>
    <x v="787"/>
    <x v="787"/>
    <x v="787"/>
    <x v="787"/>
    <x v="787"/>
    <x v="787"/>
    <n v="-5.5344996452331499"/>
    <n v="35.390556335449197"/>
    <n v="25.998109817504801"/>
    <n v="15.821413040161101"/>
    <n v="4.9595093727111799"/>
    <n v="23.5578594207763"/>
    <n v="17.710079193115199"/>
    <n v="13.1185340881347"/>
    <n v="29.227247238159102"/>
    <n v="-24.504175186157202"/>
    <n v="-65.288055419921804"/>
    <n v="11.1340131759643"/>
    <n v="4.0565185546875"/>
    <n v="61.410102844238203"/>
    <n v="-3.1852653026580802"/>
    <n v="32.697452545166001"/>
    <n v="33.137767791747997"/>
    <n v="11.4547662734985"/>
    <n v="18.214612960815401"/>
    <n v="16.072595596313398"/>
    <n v="4.5221309661865199"/>
    <n v="2.9061107635497998"/>
    <n v="-60.472858428955"/>
    <n v="-11.421358108520501"/>
    <n v="-20.043260574340799"/>
    <n v="-32.060165405273402"/>
    <n v="-112.299850463867"/>
    <n v="-8.0997724533081001"/>
    <n v="1.37238037586212"/>
    <n v="-43.250694274902301"/>
    <n v="-69.157386779785099"/>
    <n v="-39.750312805175703"/>
    <n v="-97.416999816894503"/>
    <n v="-38.073177337646399"/>
    <n v="-8.1997222900390607"/>
    <n v="5.9489765167236301"/>
    <n v="-23.811649322509702"/>
    <n v="105.71815490722599"/>
    <n v="5.2951669692993102"/>
    <n v="-13.3393049240112"/>
    <n v="787"/>
    <n v="0"/>
    <n v="1.7199820093225226E+19"/>
  </r>
  <r>
    <b v="0"/>
    <x v="788"/>
    <x v="788"/>
    <x v="788"/>
    <x v="788"/>
    <x v="788"/>
    <x v="788"/>
    <x v="788"/>
    <x v="788"/>
    <x v="788"/>
    <x v="788"/>
    <n v="-39.050559997558501"/>
    <n v="-40.275749206542898"/>
    <n v="-40.8888130187988"/>
    <n v="-1.45226001739501"/>
    <n v="-38.974342346191399"/>
    <n v="37.059593200683601"/>
    <n v="-19.826051712036101"/>
    <n v="-17.313898086547798"/>
    <n v="2.44643950462341"/>
    <n v="19.220148086547798"/>
    <n v="-33.377117156982401"/>
    <n v="49.147174835205"/>
    <n v="-1.5267301797866799"/>
    <n v="18.1902542114257"/>
    <n v="46.674835205078097"/>
    <n v="51.297733306884702"/>
    <n v="11.340298652648899"/>
    <n v="-5.87442779541015"/>
    <n v="-12.623476982116699"/>
    <n v="-24.082361221313398"/>
    <n v="-20.590772628784102"/>
    <n v="-23.315809249877901"/>
    <n v="-13.5767707824707"/>
    <n v="6.3709964752197203"/>
    <n v="-13.734001159667899"/>
    <n v="-44.731651306152301"/>
    <n v="-60.583297729492102"/>
    <n v="-40.081161499023402"/>
    <n v="-12.6039104461669"/>
    <n v="-26.222810745239201"/>
    <n v="-43.736850738525298"/>
    <n v="-34.073936462402301"/>
    <n v="-20.887248992919901"/>
    <n v="-3.0279860496521001"/>
    <n v="-9.3724603652954102"/>
    <n v="4.54311180114746"/>
    <n v="39.549476623535099"/>
    <n v="28.0201091766357"/>
    <n v="13.5492286682128"/>
    <n v="29.7520427703857"/>
    <n v="788"/>
    <n v="0"/>
    <n v="3.9305993963633864E+18"/>
  </r>
  <r>
    <b v="0"/>
    <x v="789"/>
    <x v="789"/>
    <x v="789"/>
    <x v="789"/>
    <x v="789"/>
    <x v="789"/>
    <x v="789"/>
    <x v="789"/>
    <x v="789"/>
    <x v="789"/>
    <n v="-8.8607324287295307E-3"/>
    <n v="-45.000179290771399"/>
    <n v="-101.553016662597"/>
    <n v="-46.939018249511697"/>
    <n v="-87.6312255859375"/>
    <n v="12.982834815979"/>
    <n v="-55.037105560302699"/>
    <n v="-39.133712768554602"/>
    <n v="22.867996215820298"/>
    <n v="8.3472948074340803"/>
    <n v="-17.696920394897401"/>
    <n v="-47.722633361816399"/>
    <n v="-10.246597290039"/>
    <n v="17.070602416992099"/>
    <n v="38.59273147583"/>
    <n v="-3.0150892734527499"/>
    <n v="3.7968189716339098"/>
    <n v="18.4567565917968"/>
    <n v="34.451263427734297"/>
    <n v="15.2852010726928"/>
    <n v="8.9732141494750906"/>
    <n v="-14.8844032287597"/>
    <n v="42.922451019287102"/>
    <n v="-14.3186178207397"/>
    <n v="19.820104598998999"/>
    <n v="-53.976696014404297"/>
    <n v="-10.2153568267822"/>
    <n v="-55.368148803710902"/>
    <n v="26.270845413208001"/>
    <n v="13.434460639953601"/>
    <n v="-81.127639770507798"/>
    <n v="-5.9830360412597603"/>
    <n v="0.63731712102890004"/>
    <n v="-12.563747406005801"/>
    <n v="-18.349746704101499"/>
    <n v="20.998487472534102"/>
    <n v="4.28625440597534"/>
    <n v="25.183403015136701"/>
    <n v="8.26849365234375"/>
    <n v="21.5652656555175"/>
    <n v="789"/>
    <n v="0"/>
    <n v="1.2072191876760924E+19"/>
  </r>
  <r>
    <b v="0"/>
    <x v="790"/>
    <x v="790"/>
    <x v="790"/>
    <x v="790"/>
    <x v="790"/>
    <x v="790"/>
    <x v="790"/>
    <x v="790"/>
    <x v="790"/>
    <x v="790"/>
    <n v="-36.392997741699197"/>
    <n v="-58.083934783935497"/>
    <n v="-69.710784912109304"/>
    <n v="-2.5127213001251198"/>
    <n v="-23.595321655273398"/>
    <n v="-3.4284310340881299"/>
    <n v="3.9571437835693302"/>
    <n v="-21.028816223144499"/>
    <n v="41.345897674560497"/>
    <n v="51.609260559082003"/>
    <n v="19.687053680419901"/>
    <n v="87.858932495117102"/>
    <n v="85.121299743652301"/>
    <n v="52.538387298583899"/>
    <n v="45.054428100585902"/>
    <n v="16.576759338378899"/>
    <n v="43.323722839355398"/>
    <n v="0.35523271560668901"/>
    <n v="1.8073037862777701"/>
    <n v="-13.428784370422299"/>
    <n v="-15.7504014968872"/>
    <n v="-3.4736142158508301"/>
    <n v="14.614850997924799"/>
    <n v="-7.1157307624816797"/>
    <n v="-1.9400062561035101"/>
    <n v="-50.5118408203125"/>
    <n v="24.2651653289794"/>
    <n v="0.41059833765029902"/>
    <n v="20.403284072875898"/>
    <n v="49.945949554443303"/>
    <n v="-10.1615085601806"/>
    <n v="39.006969451904297"/>
    <n v="37.8450508117675"/>
    <n v="4.82744884490966"/>
    <n v="-41.069969177246001"/>
    <n v="3.4260470867156898"/>
    <n v="-13.932136535644499"/>
    <n v="-36.499019622802699"/>
    <n v="21.0495586395263"/>
    <n v="40.343467712402301"/>
    <n v="790"/>
    <n v="0"/>
    <n v="9.4668412926119342E+18"/>
  </r>
  <r>
    <b v="0"/>
    <x v="791"/>
    <x v="791"/>
    <x v="791"/>
    <x v="791"/>
    <x v="791"/>
    <x v="791"/>
    <x v="791"/>
    <x v="791"/>
    <x v="791"/>
    <x v="791"/>
    <n v="-3.19028568267822"/>
    <n v="-31.763729095458899"/>
    <n v="-54.7437744140625"/>
    <n v="20.272832870483398"/>
    <n v="12.378266334533601"/>
    <n v="7.3321762084960902"/>
    <n v="-2.48289442062377"/>
    <n v="-2.31560134887695"/>
    <n v="5.0013647079467702"/>
    <n v="58.759750366210902"/>
    <n v="31.1094360351562"/>
    <n v="85.0816650390625"/>
    <n v="80.702156066894503"/>
    <n v="-14.7298831939697"/>
    <n v="28.738243103027301"/>
    <n v="-6.9838991165161097"/>
    <n v="18.449874877929599"/>
    <n v="4.3153481483459402"/>
    <n v="1.75372910499572"/>
    <n v="-23.871425628662099"/>
    <n v="-15.4858093261718"/>
    <n v="3.2334542274475"/>
    <n v="46.9278144836425"/>
    <n v="16.669954299926701"/>
    <n v="15.680761337280201"/>
    <n v="-8.0412607192993093"/>
    <n v="-11.129483222961399"/>
    <n v="23.231388092041001"/>
    <n v="-2.5397431850433301"/>
    <n v="41.932003021240199"/>
    <n v="-32.6902046203613"/>
    <n v="6.0035982131957999"/>
    <n v="37.675006866455"/>
    <n v="-5.8542542457580504"/>
    <n v="-3.8868100643157901"/>
    <n v="6.3664975166320801"/>
    <n v="1.4122966527938801"/>
    <n v="-10.7702932357788"/>
    <n v="3.6008322238922101"/>
    <n v="14.0685606002807"/>
    <n v="791"/>
    <n v="0"/>
    <n v="9.7398547720731689E+18"/>
  </r>
  <r>
    <b v="0"/>
    <x v="792"/>
    <x v="792"/>
    <x v="792"/>
    <x v="792"/>
    <x v="792"/>
    <x v="792"/>
    <x v="792"/>
    <x v="792"/>
    <x v="792"/>
    <x v="792"/>
    <n v="47.618740081787102"/>
    <n v="24.824272155761701"/>
    <n v="28.680223464965799"/>
    <n v="20.928401947021399"/>
    <n v="30.950935363769499"/>
    <n v="-31.1898174285888"/>
    <n v="-2.4584767818450901"/>
    <n v="-22.2563591003418"/>
    <n v="-12.7058753967285"/>
    <n v="36.552024841308501"/>
    <n v="40.209068298339801"/>
    <n v="82.932586669921804"/>
    <n v="40.8565673828125"/>
    <n v="-16.360031127929599"/>
    <n v="-3.50269198417663"/>
    <n v="-42.472602844238203"/>
    <n v="-23.6954345703125"/>
    <n v="11.241351127624499"/>
    <n v="12.8521299362182"/>
    <n v="-15.785421371459901"/>
    <n v="-14.0767316818237"/>
    <n v="10.6398525238037"/>
    <n v="-29.765827178955"/>
    <n v="8.9153690338134695"/>
    <n v="6.0317254066467196"/>
    <n v="-8.8191270828246999"/>
    <n v="-38.426578521728501"/>
    <n v="37.055446624755803"/>
    <n v="37.255237579345703"/>
    <n v="16.054754257202099"/>
    <n v="-47.221660614013601"/>
    <n v="-24.082689285278299"/>
    <n v="-33.494747161865199"/>
    <n v="-23.637594223022401"/>
    <n v="-19.021205902099599"/>
    <n v="9.7465009689331001"/>
    <n v="6.13912010192871"/>
    <n v="4.9276642799377397"/>
    <n v="-14.510092735290501"/>
    <n v="-1.50808358192443"/>
    <n v="792"/>
    <n v="0"/>
    <n v="1.6999499918033312E+19"/>
  </r>
  <r>
    <b v="0"/>
    <x v="793"/>
    <x v="793"/>
    <x v="793"/>
    <x v="793"/>
    <x v="793"/>
    <x v="793"/>
    <x v="793"/>
    <x v="793"/>
    <x v="793"/>
    <x v="793"/>
    <n v="57.573841094970703"/>
    <n v="-0.83617085218429499"/>
    <n v="32.320442199707003"/>
    <n v="13.882044792175201"/>
    <n v="-4.0232033729553196"/>
    <n v="-34.554050445556598"/>
    <n v="-22.079643249511701"/>
    <n v="-37.957530975341797"/>
    <n v="-42.90571975708"/>
    <n v="-17.201044082641499"/>
    <n v="31.261793136596602"/>
    <n v="23.286787033081001"/>
    <n v="-11.6358137130737"/>
    <n v="-48.273960113525298"/>
    <n v="-24.233680725097599"/>
    <n v="-34.824520111083899"/>
    <n v="-31.777242660522401"/>
    <n v="20.995130538940401"/>
    <n v="-15.2819814682006"/>
    <n v="1.508434176445"/>
    <n v="-21.230278015136701"/>
    <n v="6.0167360305786097"/>
    <n v="-62.970291137695298"/>
    <n v="53.010471343994098"/>
    <n v="4.2140130996704102"/>
    <n v="-16.550043106078999"/>
    <n v="-75.713813781738196"/>
    <n v="32.795780181884702"/>
    <n v="21.7684116363525"/>
    <n v="-47.065364837646399"/>
    <n v="-46.472953796386697"/>
    <n v="-82.119827270507798"/>
    <n v="-79.900680541992102"/>
    <n v="2.02382493019104"/>
    <n v="-60.999992370605398"/>
    <n v="-9.8336372375488192"/>
    <n v="-41.009029388427699"/>
    <n v="-30.873220443725501"/>
    <n v="-11.041129112243601"/>
    <n v="-23.266696929931602"/>
    <n v="793"/>
    <n v="0"/>
    <n v="9.7838657000615301E+18"/>
  </r>
  <r>
    <b v="0"/>
    <x v="794"/>
    <x v="794"/>
    <x v="794"/>
    <x v="794"/>
    <x v="794"/>
    <x v="794"/>
    <x v="794"/>
    <x v="794"/>
    <x v="794"/>
    <x v="794"/>
    <n v="70.041824340820298"/>
    <n v="2.5448505878448402"/>
    <n v="32.051834106445298"/>
    <n v="-4.6016182899475098"/>
    <n v="58.956527709960902"/>
    <n v="-67.562919616699205"/>
    <n v="-25.205060958862301"/>
    <n v="-37.944442749023402"/>
    <n v="9.0032129287719709"/>
    <n v="-0.19563806056976299"/>
    <n v="72.3746337890625"/>
    <n v="58.69970703125"/>
    <n v="17.088811874389599"/>
    <n v="-66.436500549316307"/>
    <n v="-8.8797140121459908"/>
    <n v="-55.507095336913999"/>
    <n v="4.1007723808288503"/>
    <n v="-4.3566551208495996"/>
    <n v="10.747698783874499"/>
    <n v="-55.806301116943303"/>
    <n v="-50.039093017578097"/>
    <n v="-14.6065654754638"/>
    <n v="-72.311447143554602"/>
    <n v="18.3556594848632"/>
    <n v="33.720626831054602"/>
    <n v="-16.494594573974599"/>
    <n v="-31.7810554504394"/>
    <n v="27.4793701171875"/>
    <n v="12.203910827636699"/>
    <n v="-47.9714965820312"/>
    <n v="-58.391944885253899"/>
    <n v="-5.7659220695495597"/>
    <n v="-61.627487182617102"/>
    <n v="-31.812381744384702"/>
    <n v="-61.820579528808501"/>
    <n v="-5.6833443641662598"/>
    <n v="10.972057342529199"/>
    <n v="21.612993240356399"/>
    <n v="-18.306867599487301"/>
    <n v="-16.8978977203369"/>
    <n v="794"/>
    <n v="0"/>
    <n v="1.0981405130694885E+19"/>
  </r>
  <r>
    <b v="0"/>
    <x v="795"/>
    <x v="795"/>
    <x v="795"/>
    <x v="795"/>
    <x v="795"/>
    <x v="795"/>
    <x v="795"/>
    <x v="795"/>
    <x v="795"/>
    <x v="795"/>
    <n v="57.987613677978501"/>
    <n v="-15.9441614151"/>
    <n v="19.092912673950099"/>
    <n v="24.0891723632812"/>
    <n v="-42.883785247802699"/>
    <n v="-52.730678558349602"/>
    <n v="-34.2017822265625"/>
    <n v="-57.352706909179602"/>
    <n v="-57.711612701416001"/>
    <n v="31.295984268188398"/>
    <n v="30.730220794677699"/>
    <n v="61.358188629150298"/>
    <n v="9.9613475799560494"/>
    <n v="-36.2549629211425"/>
    <n v="-44.060161590576101"/>
    <n v="-47.7700805664062"/>
    <n v="-20.6175823211669"/>
    <n v="-17.566217422485298"/>
    <n v="-29.504825592041001"/>
    <n v="-7.6949052810668901"/>
    <n v="-11.3532752990722"/>
    <n v="3.49827980995178"/>
    <n v="-81.4984130859375"/>
    <n v="8.3868103027343697"/>
    <n v="-11.1530046463012"/>
    <n v="-18.2596130371093"/>
    <n v="-8.11465835571288"/>
    <n v="21.615585327148398"/>
    <n v="6.7805004119873002"/>
    <n v="6.5496230125427202"/>
    <n v="-45.046768188476499"/>
    <n v="0.49900180101394598"/>
    <n v="-21.8514499664306"/>
    <n v="13.2857809066772"/>
    <n v="-72.117599487304602"/>
    <n v="-10.066525459289499"/>
    <n v="-19.687677383422798"/>
    <n v="-53.739952087402301"/>
    <n v="1.0866829156875599"/>
    <n v="-6.08544874191284"/>
    <n v="795"/>
    <n v="0"/>
    <n v="7.5581799348369418E+18"/>
  </r>
  <r>
    <b v="0"/>
    <x v="796"/>
    <x v="796"/>
    <x v="796"/>
    <x v="796"/>
    <x v="796"/>
    <x v="796"/>
    <x v="796"/>
    <x v="796"/>
    <x v="796"/>
    <x v="796"/>
    <n v="31.584377288818299"/>
    <n v="-72.101181030273395"/>
    <n v="-15.6961507797241"/>
    <n v="-38.610847473144503"/>
    <n v="-18.680812835693299"/>
    <n v="-10.921174049377401"/>
    <n v="2.0212993621826101"/>
    <n v="-27.501214981079102"/>
    <n v="-67.753776550292898"/>
    <n v="-1.90231037139892"/>
    <n v="52.233360290527301"/>
    <n v="-26.085494995117099"/>
    <n v="40.424427032470703"/>
    <n v="-57.9950561523437"/>
    <n v="-62.483558654785099"/>
    <n v="-12.377864837646401"/>
    <n v="30.6463928222656"/>
    <n v="1.9344524145126301"/>
    <n v="13.8834171295166"/>
    <n v="-36.304843902587798"/>
    <n v="-12.0776968002319"/>
    <n v="-22.713375091552699"/>
    <n v="29.011539459228501"/>
    <n v="-31.533439636230401"/>
    <n v="-25.556983947753899"/>
    <n v="-31.5374851226806"/>
    <n v="-58.7032470703125"/>
    <n v="14.3205108642578"/>
    <n v="-29.0837802886962"/>
    <n v="0.24281917512416801"/>
    <n v="-33.308231353759702"/>
    <n v="15.854621887206999"/>
    <n v="3.2163562774658199"/>
    <n v="38.247203826904297"/>
    <n v="-56.883724212646399"/>
    <n v="-8.3650608062744105"/>
    <n v="-56.826419830322202"/>
    <n v="-27.0804538726806"/>
    <n v="-23.324562072753899"/>
    <n v="12.3704071044921"/>
    <n v="796"/>
    <n v="0"/>
    <n v="1.0689252541762447E+19"/>
  </r>
  <r>
    <b v="0"/>
    <x v="797"/>
    <x v="797"/>
    <x v="797"/>
    <x v="797"/>
    <x v="797"/>
    <x v="797"/>
    <x v="797"/>
    <x v="797"/>
    <x v="797"/>
    <x v="797"/>
    <n v="-21.5062351226806"/>
    <n v="-24.191020965576101"/>
    <n v="-37.984012603759702"/>
    <n v="-0.135178998112678"/>
    <n v="22.060970306396399"/>
    <n v="31.861181259155199"/>
    <n v="9.7892465591430593"/>
    <n v="35.278106689453097"/>
    <n v="16.305402755737301"/>
    <n v="8.0992927551269496"/>
    <n v="-27.501176834106399"/>
    <n v="51.597434997558501"/>
    <n v="32.954296112060497"/>
    <n v="32.2581367492675"/>
    <n v="26.71431350708"/>
    <n v="4.4739022254943803"/>
    <n v="33.210353851318303"/>
    <n v="4.2731142044067303"/>
    <n v="4.4964179992675701"/>
    <n v="-4.2953858375549299"/>
    <n v="18.8782634735107"/>
    <n v="9.2157497406005806"/>
    <n v="12.875617027282701"/>
    <n v="12.1982650756835"/>
    <n v="-20.5246067047119"/>
    <n v="0.180365875363349"/>
    <n v="-66.936981201171804"/>
    <n v="2.4644212722778298"/>
    <n v="31.766910552978501"/>
    <n v="25.428176879882798"/>
    <n v="-2.4075620174407901"/>
    <n v="7.6937294006347603"/>
    <n v="-5.1685070991516104"/>
    <n v="-11.3475704193115"/>
    <n v="21.078472137451101"/>
    <n v="9.2926206588745099"/>
    <n v="67.218177795410099"/>
    <n v="-45.299106597900298"/>
    <n v="-26.931861877441399"/>
    <n v="10.042080879211399"/>
    <n v="797"/>
    <n v="0"/>
    <n v="1.1329850789647319E+19"/>
  </r>
  <r>
    <b v="0"/>
    <x v="798"/>
    <x v="798"/>
    <x v="798"/>
    <x v="798"/>
    <x v="798"/>
    <x v="798"/>
    <x v="798"/>
    <x v="798"/>
    <x v="798"/>
    <x v="798"/>
    <n v="-45.8297119140625"/>
    <n v="-10.4329071044921"/>
    <n v="-34.222221374511697"/>
    <n v="14.9188995361328"/>
    <n v="-7.1538424491882298"/>
    <n v="1.7574087381362899"/>
    <n v="19.9075202941894"/>
    <n v="30.218753814697202"/>
    <n v="42.009281158447202"/>
    <n v="57.304882049560497"/>
    <n v="3.2771909236907901"/>
    <n v="53.537467956542898"/>
    <n v="42.656791687011697"/>
    <n v="9.0291147232055593"/>
    <n v="43.324947357177699"/>
    <n v="5.2237153053283603"/>
    <n v="39.926773071288999"/>
    <n v="-1.2317245006561199"/>
    <n v="9.23414802551269"/>
    <n v="1.70573353767395"/>
    <n v="16.2274875640869"/>
    <n v="-13.198705673217701"/>
    <n v="30.340408325195298"/>
    <n v="-11.3409566879272"/>
    <n v="13.449810028076101"/>
    <n v="-15.8946161270141"/>
    <n v="6.7118210792541504"/>
    <n v="-15.959799766540501"/>
    <n v="19.6890468597412"/>
    <n v="14.5517969131469"/>
    <n v="38.2319526672363"/>
    <n v="30.646926879882798"/>
    <n v="47.469219207763601"/>
    <n v="-9.9694890975952095"/>
    <n v="2.69802522659301"/>
    <n v="36.391738891601499"/>
    <n v="31.533929824829102"/>
    <n v="-35.468803405761697"/>
    <n v="23.852556228637599"/>
    <n v="10.8378381729125"/>
    <n v="798"/>
    <n v="0"/>
    <n v="1.2291464564757637E+19"/>
  </r>
  <r>
    <b v="0"/>
    <x v="799"/>
    <x v="799"/>
    <x v="799"/>
    <x v="799"/>
    <x v="799"/>
    <x v="799"/>
    <x v="799"/>
    <x v="799"/>
    <x v="799"/>
    <x v="799"/>
    <n v="-68.563766479492102"/>
    <n v="-44.945266723632798"/>
    <n v="-17.789962768554599"/>
    <n v="1.4970995187759399"/>
    <n v="21.861343383788999"/>
    <n v="10.887732505798301"/>
    <n v="6.96931648254394"/>
    <n v="26.166753768920898"/>
    <n v="1.54210793972015"/>
    <n v="-10.651502609252899"/>
    <n v="-2.6851680278778001"/>
    <n v="-7.7873902320861799"/>
    <n v="35.599918365478501"/>
    <n v="-9.5874738693237305"/>
    <n v="20.4626445770263"/>
    <n v="7.2871465682983398"/>
    <n v="-2.2955353260040199"/>
    <n v="4.9774518013000399"/>
    <n v="5.9283895492553702"/>
    <n v="0.11432393640279701"/>
    <n v="-18.374849319458001"/>
    <n v="-8.4255466461181605"/>
    <n v="30.958898544311499"/>
    <n v="8.2771959304809499"/>
    <n v="33.806076049804602"/>
    <n v="-13.036768913269"/>
    <n v="-19.380592346191399"/>
    <n v="56.5756225585937"/>
    <n v="55.171794891357401"/>
    <n v="33.732139587402301"/>
    <n v="22.885705947875898"/>
    <n v="29.889419555663999"/>
    <n v="49.007255554199197"/>
    <n v="-19.895936965942301"/>
    <n v="46.522392272949197"/>
    <n v="28.163202285766602"/>
    <n v="-24.509178161621001"/>
    <n v="-53.9710693359375"/>
    <n v="10.908473968505801"/>
    <n v="38.388870239257798"/>
    <n v="799"/>
    <n v="0"/>
    <n v="1.1051243398577992E+19"/>
  </r>
  <r>
    <b v="0"/>
    <x v="800"/>
    <x v="800"/>
    <x v="800"/>
    <x v="800"/>
    <x v="800"/>
    <x v="800"/>
    <x v="800"/>
    <x v="800"/>
    <x v="800"/>
    <x v="800"/>
    <n v="-25.124353408813398"/>
    <n v="16.291872024536101"/>
    <n v="-12.7757720947265"/>
    <n v="-12.1338453292846"/>
    <n v="-21.726966857910099"/>
    <n v="-9.6825485229492205"/>
    <n v="-31.678329467773398"/>
    <n v="-12.4719076156616"/>
    <n v="-12.7708520889282"/>
    <n v="18.322494506835898"/>
    <n v="53.530616760253899"/>
    <n v="-6.1509242057800204"/>
    <n v="9.3042888641357404"/>
    <n v="-31.506746292114201"/>
    <n v="-26.404872894287099"/>
    <n v="-7.3724308013915998"/>
    <n v="-8.2011432647705007"/>
    <n v="16.1638889312744"/>
    <n v="-25.471439361572202"/>
    <n v="-17.735803604125898"/>
    <n v="2.5381684303283598"/>
    <n v="10.6645345687866"/>
    <n v="6.1561923027038503"/>
    <n v="6.7588696479797301"/>
    <n v="-17.688655853271399"/>
    <n v="8.6189861297607404"/>
    <n v="24.166620254516602"/>
    <n v="44.576671600341797"/>
    <n v="32.643310546875"/>
    <n v="22.975732803344702"/>
    <n v="50.378894805908203"/>
    <n v="38.616744995117102"/>
    <n v="34.909454345703097"/>
    <n v="17.318283081054599"/>
    <n v="25.655704498291001"/>
    <n v="-8.7588977813720703"/>
    <n v="56.726291656494098"/>
    <n v="16.705520629882798"/>
    <n v="-7.38984775543212"/>
    <n v="13.130132675170801"/>
    <n v="800"/>
    <n v="0"/>
    <n v="1.2142030631296305E+19"/>
  </r>
  <r>
    <b v="0"/>
    <x v="801"/>
    <x v="801"/>
    <x v="801"/>
    <x v="801"/>
    <x v="801"/>
    <x v="801"/>
    <x v="801"/>
    <x v="801"/>
    <x v="801"/>
    <x v="801"/>
    <n v="-22.5828132629394"/>
    <n v="-23.9767551422119"/>
    <n v="-10.6048021316528"/>
    <n v="-15.642656326293899"/>
    <n v="28.074213027954102"/>
    <n v="-41.379566192626903"/>
    <n v="27.145002365112301"/>
    <n v="6.5060238838195801"/>
    <n v="-51.968944549560497"/>
    <n v="32.711009979247997"/>
    <n v="38.039897918701101"/>
    <n v="44.353557586669901"/>
    <n v="45.009693145751903"/>
    <n v="-49.099880218505803"/>
    <n v="-2.1751968860626198"/>
    <n v="-40.828697204589801"/>
    <n v="19.548143386840799"/>
    <n v="16.848930358886701"/>
    <n v="7.0389513969421298"/>
    <n v="5.3991465568542401"/>
    <n v="-8.6150550842285103"/>
    <n v="-16.678773880004801"/>
    <n v="55.075321197509702"/>
    <n v="-20.5127067565918"/>
    <n v="29.338676452636701"/>
    <n v="45.088417053222599"/>
    <n v="43.351875305175703"/>
    <n v="28.729793548583899"/>
    <n v="34.779525756835902"/>
    <n v="27.822055816650298"/>
    <n v="47.706005096435497"/>
    <n v="57.261104583740199"/>
    <n v="60.082279205322202"/>
    <n v="-5.9467043876647896"/>
    <n v="14.6586399078369"/>
    <n v="25.293874740600501"/>
    <n v="1.15538394451141"/>
    <n v="-28.462396621704102"/>
    <n v="8.2676610946655202"/>
    <n v="26.712821960449201"/>
    <n v="801"/>
    <n v="0"/>
    <n v="1.3551053774459681E+18"/>
  </r>
  <r>
    <b v="0"/>
    <x v="802"/>
    <x v="802"/>
    <x v="802"/>
    <x v="802"/>
    <x v="802"/>
    <x v="802"/>
    <x v="802"/>
    <x v="802"/>
    <x v="802"/>
    <x v="802"/>
    <n v="-34.723159790038999"/>
    <n v="-20.986719131469702"/>
    <n v="22.633384704589801"/>
    <n v="-44.587627410888601"/>
    <n v="-5.40008068084716"/>
    <n v="-33.5736274719238"/>
    <n v="-17.361310958862301"/>
    <n v="-6.1882357597351003"/>
    <n v="-54.648967742919901"/>
    <n v="-4.9584636688232404"/>
    <n v="-9.4371232986450195"/>
    <n v="85.998237609863196"/>
    <n v="-4.8864350318908603"/>
    <n v="19.538810729980401"/>
    <n v="9.0643501281738192"/>
    <n v="-10.3436021804809"/>
    <n v="28.6901760101318"/>
    <n v="-2.0388419628143302"/>
    <n v="-29.547105789184499"/>
    <n v="-3.7260816097259499"/>
    <n v="-7.67657470703125"/>
    <n v="0.673059523105621"/>
    <n v="-6.3385276794433496"/>
    <n v="6.1038727760314897"/>
    <n v="-5.6257948875427202"/>
    <n v="29.588796615600501"/>
    <n v="42.088325500488203"/>
    <n v="2.9810705184936501"/>
    <n v="18.0410976409912"/>
    <n v="8.9986763000488192"/>
    <n v="50.169654846191399"/>
    <n v="13.844127655029199"/>
    <n v="59.614517211913999"/>
    <n v="47.879066467285099"/>
    <n v="44.176128387451101"/>
    <n v="-1.7626801729202199"/>
    <n v="-76.118217468261705"/>
    <n v="36.669456481933601"/>
    <n v="89.817909240722599"/>
    <n v="43.1651191711425"/>
    <n v="802"/>
    <n v="0"/>
    <n v="5.3226793947708877E+17"/>
  </r>
  <r>
    <b v="0"/>
    <x v="803"/>
    <x v="803"/>
    <x v="803"/>
    <x v="803"/>
    <x v="803"/>
    <x v="803"/>
    <x v="803"/>
    <x v="803"/>
    <x v="803"/>
    <x v="803"/>
    <n v="-16.3680305480957"/>
    <n v="-38.2502632141113"/>
    <n v="7.78614997863769"/>
    <n v="-6.5351796150207502"/>
    <n v="12.5754833221435"/>
    <n v="-15.298021316528301"/>
    <n v="-13.351107597351"/>
    <n v="7.8633770942687899"/>
    <n v="-17.514162063598601"/>
    <n v="12.8148393630981"/>
    <n v="23.133617401123001"/>
    <n v="42.336692810058501"/>
    <n v="77.073570251464801"/>
    <n v="-18.135927200317301"/>
    <n v="-1.9245250225067101"/>
    <n v="7.17604637145996"/>
    <n v="12.314150810241699"/>
    <n v="5.2187614440917898"/>
    <n v="-15.143688201904199"/>
    <n v="-5.2330803871154696"/>
    <n v="-12.3486204147338"/>
    <n v="5.0102467536926198"/>
    <n v="51.39404296875"/>
    <n v="-5.4937319755554199"/>
    <n v="20.252382278442301"/>
    <n v="-30.418067932128899"/>
    <n v="-1.0424286127090401"/>
    <n v="-5.9566941261291504"/>
    <n v="1.93345558643341"/>
    <n v="28.328254699706999"/>
    <n v="43.354705810546797"/>
    <n v="39.141513824462798"/>
    <n v="69.336692810058594"/>
    <n v="-17.0083293914794"/>
    <n v="51.800212860107401"/>
    <n v="27.380931854248001"/>
    <n v="-55.946315765380803"/>
    <n v="-30.477066040038999"/>
    <n v="16.9135932922363"/>
    <n v="32.132114410400298"/>
    <n v="803"/>
    <n v="0"/>
    <n v="1.6689461842584924E+19"/>
  </r>
  <r>
    <b v="0"/>
    <x v="804"/>
    <x v="804"/>
    <x v="804"/>
    <x v="804"/>
    <x v="804"/>
    <x v="804"/>
    <x v="804"/>
    <x v="804"/>
    <x v="804"/>
    <x v="804"/>
    <n v="-10.4631004333496"/>
    <n v="19.851894378662099"/>
    <n v="34.014171600341797"/>
    <n v="-17.0860576629638"/>
    <n v="-8.7535896301269496"/>
    <n v="36.925262451171797"/>
    <n v="18.493099212646399"/>
    <n v="-5.2747511863708496"/>
    <n v="18.246343612670898"/>
    <n v="36.024436950683501"/>
    <n v="61.654186248779297"/>
    <n v="12.204103469848601"/>
    <n v="39.645450592041001"/>
    <n v="57.725204467773402"/>
    <n v="40.941761016845703"/>
    <n v="28.617883682250898"/>
    <n v="17.222007751464801"/>
    <n v="5.2571916580200204"/>
    <n v="-17.107341766357401"/>
    <n v="-2.2960941791534402"/>
    <n v="-2.8147394657135001"/>
    <n v="26.621730804443299"/>
    <n v="23.345333099365199"/>
    <n v="9.0537786483764595"/>
    <n v="4.2811264991760201"/>
    <n v="14.013679504394499"/>
    <n v="5.2318353652954102"/>
    <n v="-38.571990966796797"/>
    <n v="-16.942546844482401"/>
    <n v="15.545579910278301"/>
    <n v="12.768516540527299"/>
    <n v="-6.7492442131042401"/>
    <n v="10.800757408141999"/>
    <n v="13.3972425460815"/>
    <n v="1.80267882347106"/>
    <n v="13.448819160461399"/>
    <n v="82.5565185546875"/>
    <n v="76.550941467285099"/>
    <n v="22.301446914672798"/>
    <n v="34.202762603759702"/>
    <n v="804"/>
    <n v="0"/>
    <n v="3.1129072023360128E+18"/>
  </r>
  <r>
    <b v="0"/>
    <x v="805"/>
    <x v="805"/>
    <x v="805"/>
    <x v="805"/>
    <x v="805"/>
    <x v="805"/>
    <x v="805"/>
    <x v="805"/>
    <x v="805"/>
    <x v="805"/>
    <n v="-17.311029434203999"/>
    <n v="-5.3748278617858798"/>
    <n v="-34.859329223632798"/>
    <n v="-12.7131090164184"/>
    <n v="22.9527282714843"/>
    <n v="52.753444671630803"/>
    <n v="37.135711669921797"/>
    <n v="19.131263732910099"/>
    <n v="74.651573181152301"/>
    <n v="119.674011230468"/>
    <n v="76.198638916015597"/>
    <n v="37.399280548095703"/>
    <n v="51.278926849365199"/>
    <n v="55.832695007324197"/>
    <n v="49.182163238525298"/>
    <n v="33.174976348876903"/>
    <n v="3.68557476997375"/>
    <n v="1.17611324787139"/>
    <n v="4.7080483436584402"/>
    <n v="0.98859119415283203"/>
    <n v="-2.34884428977966"/>
    <n v="37.985260009765597"/>
    <n v="66.356903076171804"/>
    <n v="-14.876685142516999"/>
    <n v="-0.74610412120819003"/>
    <n v="-22.655897140502901"/>
    <n v="11.430950164794901"/>
    <n v="-35.362415313720703"/>
    <n v="13.762988090515099"/>
    <n v="4.60168027877807"/>
    <n v="41.1047554016113"/>
    <n v="13.531139373779199"/>
    <n v="2.6438946723937899"/>
    <n v="-56.426517486572202"/>
    <n v="-23.4322509765625"/>
    <n v="-9.6915950775146396"/>
    <n v="10.6348619461059"/>
    <n v="-28.2683506011962"/>
    <n v="-10.0803260803222"/>
    <n v="30.8017864227294"/>
    <n v="805"/>
    <n v="0"/>
    <n v="2.1521176544602529E+18"/>
  </r>
  <r>
    <b v="0"/>
    <x v="806"/>
    <x v="806"/>
    <x v="806"/>
    <x v="806"/>
    <x v="806"/>
    <x v="806"/>
    <x v="806"/>
    <x v="806"/>
    <x v="806"/>
    <x v="806"/>
    <n v="-13.953706741333001"/>
    <n v="-35.099990844726499"/>
    <n v="-47.570777893066399"/>
    <n v="2.1292872428893999"/>
    <n v="-15.628195762634199"/>
    <n v="53.220130920410099"/>
    <n v="10.32373046875"/>
    <n v="22.859264373779201"/>
    <n v="13.4750251770019"/>
    <n v="62.9192504882812"/>
    <n v="-24.4408874511718"/>
    <n v="18.0014114379882"/>
    <n v="55.396308898925703"/>
    <n v="41.633991241455"/>
    <n v="22.269147872924801"/>
    <n v="9.9106235504150302"/>
    <n v="-5.4604291915893501"/>
    <n v="4.2371649742126403"/>
    <n v="-19.216751098632798"/>
    <n v="-2.91157746315002"/>
    <n v="12.9659004211425"/>
    <n v="26.2222080230712"/>
    <n v="12.2078485488891"/>
    <n v="33.291774749755803"/>
    <n v="-1.19979000091552"/>
    <n v="-12.4282007217407"/>
    <n v="-44.012313842773402"/>
    <n v="-20.5202541351318"/>
    <n v="21.7730617523193"/>
    <n v="21.735979080200099"/>
    <n v="52.745651245117102"/>
    <n v="12.5010414123535"/>
    <n v="-3.4813392162322998"/>
    <n v="-17.695003509521399"/>
    <n v="18.096593856811499"/>
    <n v="20.230516433715799"/>
    <n v="-21.241134643554599"/>
    <n v="-0.217456370592117"/>
    <n v="10.774094581604"/>
    <n v="10.0501384735107"/>
    <n v="806"/>
    <n v="0"/>
    <n v="3.3301403932788823E+18"/>
  </r>
  <r>
    <b v="0"/>
    <x v="807"/>
    <x v="807"/>
    <x v="807"/>
    <x v="807"/>
    <x v="807"/>
    <x v="807"/>
    <x v="807"/>
    <x v="807"/>
    <x v="807"/>
    <x v="807"/>
    <n v="-0.89877963066100997"/>
    <n v="-24.4132690429687"/>
    <n v="-98.375404357910099"/>
    <n v="-58.885776519775298"/>
    <n v="-57.779125213622997"/>
    <n v="3.9663622379302899"/>
    <n v="-16.057081222534102"/>
    <n v="-3.4867935180664"/>
    <n v="4.6052703857421804"/>
    <n v="-26.672946929931602"/>
    <n v="-92.5810546875"/>
    <n v="-14.6581268310546"/>
    <n v="-15.8181381225585"/>
    <n v="-23.4368572235107"/>
    <n v="-18.647838592529201"/>
    <n v="17.494386672973601"/>
    <n v="-16.798082351684499"/>
    <n v="25.098775863647401"/>
    <n v="7.7473492622375399"/>
    <n v="4.3786320686340297"/>
    <n v="15.0275716781616"/>
    <n v="9.02491950988769"/>
    <n v="16.142976760864201"/>
    <n v="12.420258522033601"/>
    <n v="6.6469779014587402"/>
    <n v="-47.858779907226499"/>
    <n v="11.333379745483301"/>
    <n v="-25.430343627929599"/>
    <n v="13.458303451538001"/>
    <n v="12.0905094146728"/>
    <n v="3.3535301685333199"/>
    <n v="9.8749036788940394"/>
    <n v="-11.2214136123657"/>
    <n v="-24.319517135620099"/>
    <n v="19.6937751770019"/>
    <n v="39.492855072021399"/>
    <n v="-19.411540985107401"/>
    <n v="-27.045558929443299"/>
    <n v="-15.050421714782701"/>
    <n v="-4.1893801689147896"/>
    <n v="807"/>
    <n v="0"/>
    <n v="9.9268259062733537E+18"/>
  </r>
  <r>
    <b v="0"/>
    <x v="808"/>
    <x v="808"/>
    <x v="808"/>
    <x v="808"/>
    <x v="808"/>
    <x v="808"/>
    <x v="808"/>
    <x v="808"/>
    <x v="808"/>
    <x v="808"/>
    <n v="2.2911610603332502"/>
    <n v="-44.367874145507798"/>
    <n v="-41.628879547119098"/>
    <n v="-46.8595581054687"/>
    <n v="-39.413002014160099"/>
    <n v="-41.02339553833"/>
    <n v="-27.653509140014599"/>
    <n v="-33.806301116943303"/>
    <n v="-7.2101545333862296"/>
    <n v="-62.4952392578125"/>
    <n v="-44.880603790283203"/>
    <n v="-41.989025115966797"/>
    <n v="-25.043123245239201"/>
    <n v="-14.8291006088256"/>
    <n v="-11.5881223678588"/>
    <n v="-19.407047271728501"/>
    <n v="-8.0519123077392507"/>
    <n v="15.138804435729901"/>
    <n v="46.560279846191399"/>
    <n v="-16.6562690734863"/>
    <n v="-4.0891056060790998"/>
    <n v="29.232906341552699"/>
    <n v="21.687410354614201"/>
    <n v="-39.0598335266113"/>
    <n v="20.3269939422607"/>
    <n v="-50.467830657958899"/>
    <n v="-42.577762603759702"/>
    <n v="-9.9581985473632795"/>
    <n v="4.5412669181823704"/>
    <n v="-27.216802597045898"/>
    <n v="-48.574325561523402"/>
    <n v="17.599538803100501"/>
    <n v="-1.7980433702468801"/>
    <n v="-19.238773345947202"/>
    <n v="25.7914714813232"/>
    <n v="70.051078796386705"/>
    <n v="-26.832763671875"/>
    <n v="16.705587387084901"/>
    <n v="-39.415920257568303"/>
    <n v="-28.173904418945298"/>
    <n v="808"/>
    <n v="0"/>
    <n v="1.2488442651263449E+19"/>
  </r>
  <r>
    <b v="0"/>
    <x v="809"/>
    <x v="809"/>
    <x v="809"/>
    <x v="809"/>
    <x v="809"/>
    <x v="809"/>
    <x v="809"/>
    <x v="809"/>
    <x v="809"/>
    <x v="809"/>
    <n v="-1.37443506717681"/>
    <n v="-38.451900482177699"/>
    <n v="-42.618858337402301"/>
    <n v="-58.684532165527301"/>
    <n v="-67.751449584960895"/>
    <n v="-72.372528076171804"/>
    <n v="-53.901065826416001"/>
    <n v="-33.179313659667898"/>
    <n v="-63.796131134033203"/>
    <n v="-83.26953125"/>
    <n v="-85.4578857421875"/>
    <n v="12.0000457763671"/>
    <n v="-20.759780883788999"/>
    <n v="-17.385749816894499"/>
    <n v="-19.274538040161101"/>
    <n v="12.704927444458001"/>
    <n v="-40.312496185302699"/>
    <n v="14.066337585449199"/>
    <n v="32.502452850341797"/>
    <n v="6.8691935539245597"/>
    <n v="-13.973760604858301"/>
    <n v="-1.2190972566604601"/>
    <n v="-14.487759590148899"/>
    <n v="-16.217702865600501"/>
    <n v="-30.5202732086181"/>
    <n v="-45.070308685302699"/>
    <n v="-60.619979858398402"/>
    <n v="19.2516689300537"/>
    <n v="43.537456512451101"/>
    <n v="-10.1428108215332"/>
    <n v="-21.415691375732401"/>
    <n v="-24.923709869384702"/>
    <n v="-3.7308473587036102"/>
    <n v="10.9353733062744"/>
    <n v="-6.2445788383483798"/>
    <n v="6.1675710678100497"/>
    <n v="-10.599546432495099"/>
    <n v="21.501039505004801"/>
    <n v="8.9041347503662092"/>
    <n v="20.106721878051701"/>
    <n v="809"/>
    <n v="0"/>
    <n v="1.6489851571904117E+19"/>
  </r>
  <r>
    <b v="0"/>
    <x v="810"/>
    <x v="810"/>
    <x v="810"/>
    <x v="810"/>
    <x v="810"/>
    <x v="810"/>
    <x v="810"/>
    <x v="810"/>
    <x v="810"/>
    <x v="810"/>
    <n v="1.40358233451843"/>
    <n v="-30.1942749023437"/>
    <n v="-19.050157546996999"/>
    <n v="-39.784923553466797"/>
    <n v="-57.992347717285099"/>
    <n v="-57.344955444335902"/>
    <n v="-47.095180511474602"/>
    <n v="-62.7755737304687"/>
    <n v="-57.927627563476499"/>
    <n v="-40.871009826660099"/>
    <n v="-90.976913452148395"/>
    <n v="-12.447289466857899"/>
    <n v="-34.462108612060497"/>
    <n v="-59.707279205322202"/>
    <n v="-46.2798652648925"/>
    <n v="-33.955299377441399"/>
    <n v="-15.556444168090801"/>
    <n v="-26.6125164031982"/>
    <n v="10.5157823562622"/>
    <n v="-9.8898887634277308"/>
    <n v="-6.6471500396728498"/>
    <n v="26.927877426147401"/>
    <n v="18.019495010375898"/>
    <n v="-0.81936186552047696"/>
    <n v="-15.616568565368601"/>
    <n v="12.5794229507446"/>
    <n v="29.581846237182599"/>
    <n v="15.323838233947701"/>
    <n v="22.611864089965799"/>
    <n v="19.967819213867099"/>
    <n v="-0.46178576350212103"/>
    <n v="-23.1542243957519"/>
    <n v="29.369705200195298"/>
    <n v="26.6473484039306"/>
    <n v="-2.4161243438720699"/>
    <n v="-9.5384645462036097"/>
    <n v="32.856937408447202"/>
    <n v="-12.033818244934"/>
    <n v="-4.6716599464416504"/>
    <n v="-11.617469787597599"/>
    <n v="810"/>
    <n v="0"/>
    <n v="1.1657529282636401E+18"/>
  </r>
  <r>
    <b v="0"/>
    <x v="811"/>
    <x v="811"/>
    <x v="811"/>
    <x v="811"/>
    <x v="811"/>
    <x v="811"/>
    <x v="811"/>
    <x v="811"/>
    <x v="811"/>
    <x v="811"/>
    <n v="17.638027191162099"/>
    <n v="0.194768756628036"/>
    <n v="2.1849563121795601"/>
    <n v="18.8421211242675"/>
    <n v="-7.7357373237609801"/>
    <n v="-23.1317043304443"/>
    <n v="-25.2143249511718"/>
    <n v="-15.933910369873001"/>
    <n v="-44.9970893859863"/>
    <n v="-47.177291870117102"/>
    <n v="-67.332778930664006"/>
    <n v="-24.9955120086669"/>
    <n v="-7.7567372322082502"/>
    <n v="-23.03071975708"/>
    <n v="-27.368719100952099"/>
    <n v="-13.0588006973266"/>
    <n v="-0.73419582843780495"/>
    <n v="12.3533611297607"/>
    <n v="37.870922088622997"/>
    <n v="-19.5666790008544"/>
    <n v="-3.9732460975646902"/>
    <n v="45.2559204101562"/>
    <n v="14.4569282531738"/>
    <n v="-2.2027511596679599"/>
    <n v="21.810768127441399"/>
    <n v="17.2844429016113"/>
    <n v="39.640933990478501"/>
    <n v="33.538116455078097"/>
    <n v="13.4055271148681"/>
    <n v="6.74774169921875"/>
    <n v="-28.193538665771399"/>
    <n v="-0.71854853630065896"/>
    <n v="14.538383483886699"/>
    <n v="5.5597782135009703"/>
    <n v="1.0282720327377299"/>
    <n v="-21.268877029418899"/>
    <n v="123.55864715576099"/>
    <n v="44.524951934814403"/>
    <n v="-33.128086090087798"/>
    <n v="-15.7724084854125"/>
    <n v="811"/>
    <n v="0"/>
    <n v="1.6810227529246921E+19"/>
  </r>
  <r>
    <b v="0"/>
    <x v="812"/>
    <x v="812"/>
    <x v="812"/>
    <x v="812"/>
    <x v="812"/>
    <x v="812"/>
    <x v="812"/>
    <x v="812"/>
    <x v="812"/>
    <x v="812"/>
    <n v="21.839124679565401"/>
    <n v="15.097418785095201"/>
    <n v="50.042991638183601"/>
    <n v="-4.9821844100952104"/>
    <n v="-10.585825920104901"/>
    <n v="3.7074019908904998"/>
    <n v="-33.325569152832003"/>
    <n v="-30.378868103027301"/>
    <n v="-28.3908576965332"/>
    <n v="11.1601037979125"/>
    <n v="-46.318595886230398"/>
    <n v="5.3246741294860804"/>
    <n v="11.136823654174799"/>
    <n v="26.894830703735298"/>
    <n v="29.1806125640869"/>
    <n v="-39.366115570068303"/>
    <n v="13.6496620178222"/>
    <n v="-10.2029314041137"/>
    <n v="-1.2273858785629199"/>
    <n v="-19.837221145629801"/>
    <n v="-35.916110992431598"/>
    <n v="13.397259712219199"/>
    <n v="-9.3097410202026296"/>
    <n v="49.841896057128899"/>
    <n v="25.066940307617099"/>
    <n v="65.095924377441307"/>
    <n v="31.485406875610298"/>
    <n v="31.624965667724599"/>
    <n v="32.0833740234375"/>
    <n v="-2.2837119102478001"/>
    <n v="14.8227214813232"/>
    <n v="9.7627029418945295"/>
    <n v="-1.8699660301208401"/>
    <n v="18.8516826629638"/>
    <n v="38.746387481689403"/>
    <n v="-8.6068649291992099"/>
    <n v="-10.099497795104901"/>
    <n v="8.1070003509521396"/>
    <n v="-4.38325643539428"/>
    <n v="1.5009179115295399"/>
    <n v="812"/>
    <n v="0"/>
    <n v="2.448516308698431E+18"/>
  </r>
  <r>
    <b v="0"/>
    <x v="813"/>
    <x v="813"/>
    <x v="813"/>
    <x v="813"/>
    <x v="813"/>
    <x v="813"/>
    <x v="813"/>
    <x v="813"/>
    <x v="813"/>
    <x v="813"/>
    <n v="32.8510131835937"/>
    <n v="16.445549011230401"/>
    <n v="-12.539471626281699"/>
    <n v="-15.6006956100463"/>
    <n v="-28.953342437744102"/>
    <n v="-35.461124420166001"/>
    <n v="-44.659637451171797"/>
    <n v="-34.627124786376903"/>
    <n v="-44.613750457763601"/>
    <n v="8.9921903610229492"/>
    <n v="-21.662570953369102"/>
    <n v="-42.168220520019503"/>
    <n v="-28.3034648895263"/>
    <n v="-30.9567050933837"/>
    <n v="-60.955474853515597"/>
    <n v="7.9564323425292898"/>
    <n v="-9.7200994491577095"/>
    <n v="-2.5487930774688698"/>
    <n v="7.0794920921325604"/>
    <n v="-9.1696214675903303"/>
    <n v="7.88437747955322"/>
    <n v="-2.0195674896240199"/>
    <n v="38.917228698730398"/>
    <n v="47.782806396484297"/>
    <n v="26.6272087097168"/>
    <n v="43.259479522705"/>
    <n v="47.586376190185497"/>
    <n v="45.988536834716797"/>
    <n v="-3.9643704891204798"/>
    <n v="-23.074342727661101"/>
    <n v="17.333936691284102"/>
    <n v="-15.1611576080322"/>
    <n v="0.62191355228423995"/>
    <n v="11.747453689575099"/>
    <n v="28.209539413452099"/>
    <n v="3.8230421543121298"/>
    <n v="-39.113761901855398"/>
    <n v="-6.2511811256408603"/>
    <n v="-12.091504096984799"/>
    <n v="-21.6749954223632"/>
    <n v="813"/>
    <n v="0"/>
    <n v="1.506362971418911E+18"/>
  </r>
  <r>
    <b v="0"/>
    <x v="814"/>
    <x v="814"/>
    <x v="814"/>
    <x v="814"/>
    <x v="814"/>
    <x v="814"/>
    <x v="814"/>
    <x v="814"/>
    <x v="814"/>
    <x v="814"/>
    <n v="50.116130828857401"/>
    <n v="-21.038599014282202"/>
    <n v="33.403152465820298"/>
    <n v="45.942947387695298"/>
    <n v="-0.35134693980216902"/>
    <n v="-38.728889465332003"/>
    <n v="-11.441830635070801"/>
    <n v="-22.7975959777832"/>
    <n v="-36.623367309570298"/>
    <n v="-31.8831672668457"/>
    <n v="-23.654415130615199"/>
    <n v="-9.5738973617553693"/>
    <n v="-32.399578094482401"/>
    <n v="-26.322502136230401"/>
    <n v="-30.687086105346602"/>
    <n v="-59.497016906738203"/>
    <n v="-29.347753524780199"/>
    <n v="9.82429599761962"/>
    <n v="-8.7969150543212802"/>
    <n v="-5.6658740043640101"/>
    <n v="-4.8571152687072701"/>
    <n v="-28.165777206420898"/>
    <n v="12.3463687896728"/>
    <n v="37.590347290038999"/>
    <n v="26.532503128051701"/>
    <n v="6.1180305480956996"/>
    <n v="12.3346605300903"/>
    <n v="23.475261688232401"/>
    <n v="29.332532882690401"/>
    <n v="-7.6800537109375"/>
    <n v="-60.4870796203613"/>
    <n v="-8.0906658172607404"/>
    <n v="8.77255630493163"/>
    <n v="51.9126167297363"/>
    <n v="24.784175872802699"/>
    <n v="-13.222836494445801"/>
    <n v="63.097278594970703"/>
    <n v="3.66846704483032"/>
    <n v="-42.267810821533203"/>
    <n v="-37.356712341308501"/>
    <n v="814"/>
    <n v="0"/>
    <n v="1.7013159857614402E+19"/>
  </r>
  <r>
    <b v="0"/>
    <x v="815"/>
    <x v="815"/>
    <x v="815"/>
    <x v="815"/>
    <x v="815"/>
    <x v="815"/>
    <x v="815"/>
    <x v="815"/>
    <x v="815"/>
    <x v="815"/>
    <n v="52.420066833496101"/>
    <n v="17.876827239990199"/>
    <n v="34.748504638671797"/>
    <n v="1.34231901168823"/>
    <n v="-26.971988677978501"/>
    <n v="-29.197257995605401"/>
    <n v="-18.751621246337798"/>
    <n v="-6.64402055740356"/>
    <n v="-50.544597625732401"/>
    <n v="-27.544822692871001"/>
    <n v="-28.543409347534102"/>
    <n v="-17.7546482086181"/>
    <n v="-12.707367897033601"/>
    <n v="-37.231243133544901"/>
    <n v="-35.4721069335937"/>
    <n v="-66.672645568847599"/>
    <n v="-35.804920196533203"/>
    <n v="-15.8855686187744"/>
    <n v="-28.3518161773681"/>
    <n v="-13.100583076476999"/>
    <n v="-24.152166366577099"/>
    <n v="-2.8923563957214302"/>
    <n v="-23.327476501464801"/>
    <n v="17.377635955810501"/>
    <n v="-15.3170833587646"/>
    <n v="28.572149276733398"/>
    <n v="9.2290773391723597"/>
    <n v="63.209239959716797"/>
    <n v="-3.1906964778900102"/>
    <n v="-19.125776290893501"/>
    <n v="-61.528671264648402"/>
    <n v="-17.990432739257798"/>
    <n v="-10.7380065917968"/>
    <n v="20.5541591644287"/>
    <n v="-26.637750625610298"/>
    <n v="-10.147494316101"/>
    <n v="66.104057312011705"/>
    <n v="19.393804550170898"/>
    <n v="-35.832973480224602"/>
    <n v="-16.3224277496337"/>
    <n v="815"/>
    <n v="0"/>
    <n v="1.2416732256606329E+19"/>
  </r>
  <r>
    <b v="0"/>
    <x v="816"/>
    <x v="816"/>
    <x v="816"/>
    <x v="816"/>
    <x v="816"/>
    <x v="816"/>
    <x v="816"/>
    <x v="816"/>
    <x v="816"/>
    <x v="816"/>
    <n v="24.208732604980401"/>
    <n v="-30.012748718261701"/>
    <n v="-28.610620498657202"/>
    <n v="12.3060083389282"/>
    <n v="29.411960601806602"/>
    <n v="-65.700950622558594"/>
    <n v="-18.405075073242099"/>
    <n v="-21.037744522094702"/>
    <n v="-64.8165283203125"/>
    <n v="-26.8245544433593"/>
    <n v="-65.773368835449205"/>
    <n v="-31.605867385864201"/>
    <n v="-38.138042449951101"/>
    <n v="-89.795440673828097"/>
    <n v="-98.537734985351506"/>
    <n v="-42.910144805908203"/>
    <n v="-45.708244323730398"/>
    <n v="5.1231503486633301"/>
    <n v="2.2857191562652499"/>
    <n v="-17.886171340942301"/>
    <n v="-23.589481353759702"/>
    <n v="8.3083372116088796"/>
    <n v="49.695568084716797"/>
    <n v="25.020492553710898"/>
    <n v="19.167644500732401"/>
    <n v="20.119436264038001"/>
    <n v="-23.928466796875"/>
    <n v="11.1812696456909"/>
    <n v="16.062700271606399"/>
    <n v="-33.849441528320298"/>
    <n v="-55.375576019287102"/>
    <n v="-14.108492851257299"/>
    <n v="-15.7030181884765"/>
    <n v="-8.0881567001342702"/>
    <n v="12.511349678039499"/>
    <n v="13.7557458877563"/>
    <n v="-29.252239227294901"/>
    <n v="39.618408203125"/>
    <n v="-30.203660964965799"/>
    <n v="-30.727281570434499"/>
    <n v="816"/>
    <n v="0"/>
    <n v="1.2888211263330245E+19"/>
  </r>
  <r>
    <b v="0"/>
    <x v="817"/>
    <x v="817"/>
    <x v="817"/>
    <x v="817"/>
    <x v="817"/>
    <x v="817"/>
    <x v="817"/>
    <x v="817"/>
    <x v="817"/>
    <x v="817"/>
    <n v="6.0411624908447203"/>
    <n v="-33.849666595458899"/>
    <n v="20.688753128051701"/>
    <n v="-37.383533477783203"/>
    <n v="-67.009002685546804"/>
    <n v="-40.46142578125"/>
    <n v="-55.159824371337798"/>
    <n v="-27.6957397460937"/>
    <n v="-103.73458862304599"/>
    <n v="-23.7874355316162"/>
    <n v="-91.761878967285099"/>
    <n v="-9.93817138671875"/>
    <n v="-31.718469619750898"/>
    <n v="-42.196540832519503"/>
    <n v="-83.904991149902301"/>
    <n v="-16.287988662719702"/>
    <n v="-54.155872344970703"/>
    <n v="-9.5927276611328107"/>
    <n v="-1.57987940311431"/>
    <n v="5.8934292793273899"/>
    <n v="-18.262193679809499"/>
    <n v="-2.9662404060363698"/>
    <n v="-17.171815872192301"/>
    <n v="32.625766754150298"/>
    <n v="0.112858146429061"/>
    <n v="59.730461120605398"/>
    <n v="72.6556396484375"/>
    <n v="48.341339111328097"/>
    <n v="10.037126541137599"/>
    <n v="9.2691526412963796"/>
    <n v="30.036882400512599"/>
    <n v="7.3087797164916903"/>
    <n v="34.777000427246001"/>
    <n v="41.751003265380803"/>
    <n v="30.6392402648925"/>
    <n v="-22.006879806518501"/>
    <n v="-27.300035476684499"/>
    <n v="-5.5616598129272399"/>
    <n v="2.6789207458496"/>
    <n v="-4.4431176185607901"/>
    <n v="817"/>
    <n v="0"/>
    <n v="1.6767634873369676E+19"/>
  </r>
  <r>
    <b v="0"/>
    <x v="818"/>
    <x v="818"/>
    <x v="818"/>
    <x v="818"/>
    <x v="818"/>
    <x v="818"/>
    <x v="818"/>
    <x v="818"/>
    <x v="818"/>
    <x v="818"/>
    <n v="24.5198669433593"/>
    <n v="-66.660476684570298"/>
    <n v="15.5508623123168"/>
    <n v="5.9344978332519496"/>
    <n v="-49.894744873046797"/>
    <n v="-49.6260986328125"/>
    <n v="-6.9445896148681596"/>
    <n v="-37.045391082763601"/>
    <n v="-41.720882415771399"/>
    <n v="-42.235927581787102"/>
    <n v="-66.081787109375"/>
    <n v="-0.282578945159912"/>
    <n v="-12.133989334106399"/>
    <n v="-26.632144927978501"/>
    <n v="-8.0608205795287997"/>
    <n v="-54.284580230712798"/>
    <n v="24.865810394287099"/>
    <n v="-35.955181121826101"/>
    <n v="11.5825033187866"/>
    <n v="-18.181501388549801"/>
    <n v="-1.48980617523193"/>
    <n v="-41.214214324951101"/>
    <n v="-24.4934387207031"/>
    <n v="13.899557113647401"/>
    <n v="10.054868698120099"/>
    <n v="20.3913040161132"/>
    <n v="49.101200103759702"/>
    <n v="27.424139022827099"/>
    <n v="20.054164886474599"/>
    <n v="22.1321926116943"/>
    <n v="-19.244613647460898"/>
    <n v="15.9517698287963"/>
    <n v="31.2344036102294"/>
    <n v="71.687507629394503"/>
    <n v="12.4808082580566"/>
    <n v="-57.109428405761697"/>
    <n v="63.431339263916001"/>
    <n v="31.0382785797119"/>
    <n v="14.169364929199199"/>
    <n v="13.5201778411865"/>
    <n v="818"/>
    <n v="0"/>
    <n v="5.9415530881018419E+18"/>
  </r>
  <r>
    <b v="0"/>
    <x v="819"/>
    <x v="819"/>
    <x v="819"/>
    <x v="819"/>
    <x v="819"/>
    <x v="819"/>
    <x v="819"/>
    <x v="819"/>
    <x v="819"/>
    <x v="819"/>
    <n v="-18.7335910797119"/>
    <n v="30.717451095581001"/>
    <n v="0.13443437218665999"/>
    <n v="3.2641365528106601"/>
    <n v="28.938970565795898"/>
    <n v="28.132846832275298"/>
    <n v="14.479641914367599"/>
    <n v="33.940395355224602"/>
    <n v="56.693065643310497"/>
    <n v="-31.2151069641113"/>
    <n v="3.2770910263061501"/>
    <n v="-27.127122879028299"/>
    <n v="-24.206026077270501"/>
    <n v="66.625747680664006"/>
    <n v="16.448396682739201"/>
    <n v="-27.6558532714843"/>
    <n v="-6.2304162979125897"/>
    <n v="-19.758111953735298"/>
    <n v="-6.1704635620117099"/>
    <n v="-2.3078861236572199"/>
    <n v="10.392583847045801"/>
    <n v="-43.103782653808501"/>
    <n v="-65.713516235351506"/>
    <n v="22.794242858886701"/>
    <n v="-0.48207888007164001"/>
    <n v="-28.001987457275298"/>
    <n v="44.941032409667898"/>
    <n v="-12.902564048766999"/>
    <n v="26.250129699706999"/>
    <n v="13.790136337280201"/>
    <n v="34.674259185791001"/>
    <n v="10.6535320281982"/>
    <n v="8.9564838409423793"/>
    <n v="44.584724426269503"/>
    <n v="5.6468687057495099"/>
    <n v="-6.0578069686889604"/>
    <n v="19.024856567382798"/>
    <n v="29.099510192871001"/>
    <n v="-27.32785987854"/>
    <n v="10.7788896560668"/>
    <n v="819"/>
    <n v="0"/>
    <n v="1.5374475103279027E+18"/>
  </r>
  <r>
    <b v="0"/>
    <x v="820"/>
    <x v="820"/>
    <x v="820"/>
    <x v="820"/>
    <x v="820"/>
    <x v="820"/>
    <x v="820"/>
    <x v="820"/>
    <x v="820"/>
    <x v="820"/>
    <n v="-28.353292465209901"/>
    <n v="19.349136352538999"/>
    <n v="37.244052886962798"/>
    <n v="54.891201019287102"/>
    <n v="73.431037902832003"/>
    <n v="86.786262512207003"/>
    <n v="44.336456298828097"/>
    <n v="60.838516235351499"/>
    <n v="99.712181091308594"/>
    <n v="38.962902069091797"/>
    <n v="46.1317329406738"/>
    <n v="31.037086486816399"/>
    <n v="11.915869712829499"/>
    <n v="73.993713378906193"/>
    <n v="8.1191558837890607"/>
    <n v="27.976200103759702"/>
    <n v="40.798633575439403"/>
    <n v="16.481605529785099"/>
    <n v="-6.3684554100036603"/>
    <n v="-5.4560050964355398"/>
    <n v="11.6363067626953"/>
    <n v="-41.042060852050703"/>
    <n v="-64.972396850585895"/>
    <n v="21.038061141967699"/>
    <n v="34.468223571777301"/>
    <n v="19.157691955566399"/>
    <n v="18.105648040771399"/>
    <n v="-5.9962806701660103"/>
    <n v="68.752464294433594"/>
    <n v="15.9293880462646"/>
    <n v="-15.8974447250366"/>
    <n v="3.8326270580291699"/>
    <n v="38.173576354980398"/>
    <n v="-0.22049590945243799"/>
    <n v="42.319561004638601"/>
    <n v="-6.1130690574645996"/>
    <n v="-64.990097045898395"/>
    <n v="28.161479949951101"/>
    <n v="-2.9604573249816801"/>
    <n v="11.174166679382299"/>
    <n v="820"/>
    <n v="0"/>
    <n v="1.0090212326695856E+19"/>
  </r>
  <r>
    <b v="0"/>
    <x v="821"/>
    <x v="821"/>
    <x v="821"/>
    <x v="821"/>
    <x v="821"/>
    <x v="821"/>
    <x v="821"/>
    <x v="821"/>
    <x v="821"/>
    <x v="821"/>
    <n v="-6.2794227600097603"/>
    <n v="63.595169067382798"/>
    <n v="-33.383754730224602"/>
    <n v="50.579837799072202"/>
    <n v="37.174980163574197"/>
    <n v="72.575958251953097"/>
    <n v="20.483821868896399"/>
    <n v="19.502101898193299"/>
    <n v="36.468212127685497"/>
    <n v="93.749580383300696"/>
    <n v="30.124916076660099"/>
    <n v="33.943103790283097"/>
    <n v="7.49163722991943"/>
    <n v="58.536964416503899"/>
    <n v="67.601379394531193"/>
    <n v="55.281658172607401"/>
    <n v="10.5207557678222"/>
    <n v="-15.436973571777299"/>
    <n v="-17.359600067138601"/>
    <n v="-3.47926926612854"/>
    <n v="-18.7714023590087"/>
    <n v="-11.252890586853001"/>
    <n v="-18.729862213134702"/>
    <n v="11.6893186569213"/>
    <n v="-22.233087539672798"/>
    <n v="-1.5169384479522701"/>
    <n v="20.742567062377901"/>
    <n v="-30.962354660034102"/>
    <n v="-10.7213983535766"/>
    <n v="11.699378967285099"/>
    <n v="58.356964111328097"/>
    <n v="11.210430145263601"/>
    <n v="28.860973358154201"/>
    <n v="-38.310577392578097"/>
    <n v="52.176761627197202"/>
    <n v="-32.065006256103501"/>
    <n v="-80.895195007324205"/>
    <n v="-25.583255767822202"/>
    <n v="-1.6053723096847501"/>
    <n v="23.5005378723144"/>
    <n v="821"/>
    <n v="0"/>
    <n v="1.7939647267052855E+19"/>
  </r>
  <r>
    <b v="0"/>
    <x v="822"/>
    <x v="822"/>
    <x v="822"/>
    <x v="822"/>
    <x v="822"/>
    <x v="822"/>
    <x v="822"/>
    <x v="822"/>
    <x v="822"/>
    <x v="822"/>
    <n v="-25.606166839599599"/>
    <n v="76.892242431640597"/>
    <n v="-17.203212738037099"/>
    <n v="5.2590732574462802"/>
    <n v="35.549110412597599"/>
    <n v="95.9390869140625"/>
    <n v="41.669422149658203"/>
    <n v="52.307479858398402"/>
    <n v="71.785964965820298"/>
    <n v="67.517837524414006"/>
    <n v="63.999080657958899"/>
    <n v="-1.47429931163787"/>
    <n v="28.160337448120099"/>
    <n v="89.351058959960895"/>
    <n v="77.464469909667898"/>
    <n v="48.586887359619098"/>
    <n v="27.863477706909102"/>
    <n v="21.9906311035156"/>
    <n v="-1.23130702972412"/>
    <n v="-6.9953837394714302"/>
    <n v="14.037405967712401"/>
    <n v="14.8322134017944"/>
    <n v="8.3275527954101491"/>
    <n v="7.6198105812072701"/>
    <n v="-32.297927856445298"/>
    <n v="20.194673538208001"/>
    <n v="46.817249298095703"/>
    <n v="-7.40079641342163"/>
    <n v="-19.672422409057599"/>
    <n v="-5.4669690132141104"/>
    <n v="10.342092514038001"/>
    <n v="-2.7108635902404701"/>
    <n v="-6.9282641410827601"/>
    <n v="24.338180541992099"/>
    <n v="23.7819938659668"/>
    <n v="-47.676048278808501"/>
    <n v="58.128166198730398"/>
    <n v="3.7625498771667401"/>
    <n v="-17.431795120239201"/>
    <n v="9.7813482284545898"/>
    <n v="822"/>
    <n v="0"/>
    <n v="1.3812249864493443E+19"/>
  </r>
  <r>
    <b v="0"/>
    <x v="823"/>
    <x v="823"/>
    <x v="823"/>
    <x v="823"/>
    <x v="823"/>
    <x v="823"/>
    <x v="823"/>
    <x v="823"/>
    <x v="823"/>
    <x v="823"/>
    <n v="-22.834659576416001"/>
    <n v="43.970283508300703"/>
    <n v="21.12424659729"/>
    <n v="39.7952270507812"/>
    <n v="5.0995993614196697"/>
    <n v="63.1499214172363"/>
    <n v="2.1350605487823402"/>
    <n v="36.019542694091797"/>
    <n v="36.483066558837798"/>
    <n v="109.72111511230401"/>
    <n v="110.83423614501901"/>
    <n v="56.5172119140625"/>
    <n v="21.9752178192138"/>
    <n v="61.981487274169901"/>
    <n v="75.192123413085895"/>
    <n v="48.006477355957003"/>
    <n v="41.615093231201101"/>
    <n v="-29.041093826293899"/>
    <n v="-4.9797487258911097"/>
    <n v="5.8522171974182102"/>
    <n v="0.40101516246795599"/>
    <n v="-95.191604614257798"/>
    <n v="-45.412662506103501"/>
    <n v="18.13765335083"/>
    <n v="-12.236203193664499"/>
    <n v="4.9534397125244096"/>
    <n v="49.331912994384702"/>
    <n v="16.150808334350501"/>
    <n v="-6.8804860115051198"/>
    <n v="12.5077695846557"/>
    <n v="19.676416397094702"/>
    <n v="34.536552429199197"/>
    <n v="35.981964111328097"/>
    <n v="-2.1959228515625"/>
    <n v="16.739040374755799"/>
    <n v="-14.7525997161865"/>
    <n v="-23.314041137695298"/>
    <n v="-45.543075561523402"/>
    <n v="19.631454467773398"/>
    <n v="48.794273376464801"/>
    <n v="823"/>
    <n v="0"/>
    <n v="4.938552057286654E+18"/>
  </r>
  <r>
    <b v="0"/>
    <x v="824"/>
    <x v="824"/>
    <x v="824"/>
    <x v="824"/>
    <x v="824"/>
    <x v="824"/>
    <x v="824"/>
    <x v="824"/>
    <x v="824"/>
    <x v="824"/>
    <n v="-15.818767547607401"/>
    <n v="55.071159362792898"/>
    <n v="5.5699973106384197"/>
    <n v="11.74631690979"/>
    <n v="-22.796249389648398"/>
    <n v="48.654251098632798"/>
    <n v="-10.9336223602294"/>
    <n v="30.73095703125"/>
    <n v="-42.015201568603501"/>
    <n v="15.7490491867065"/>
    <n v="13.7122354507446"/>
    <n v="80.666030883789006"/>
    <n v="59.402328491210902"/>
    <n v="5.7256188392639098"/>
    <n v="29.301631927490199"/>
    <n v="58.430419921875"/>
    <n v="-1.2405539751052801"/>
    <n v="2.1300272941589302"/>
    <n v="-44.8377265930175"/>
    <n v="5.0453348159790004"/>
    <n v="-12.37291431427"/>
    <n v="-47.483642578125"/>
    <n v="-39.306526184082003"/>
    <n v="17.677055358886701"/>
    <n v="-17.948562622070298"/>
    <n v="-7.3249545097351003"/>
    <n v="67.684288024902301"/>
    <n v="28.1577644348144"/>
    <n v="56.212871551513601"/>
    <n v="32.264324188232401"/>
    <n v="19.267738342285099"/>
    <n v="-8.8553285598754794"/>
    <n v="-9.26275539398193"/>
    <n v="25.2508850097656"/>
    <n v="-26.184797286987301"/>
    <n v="-32.264766693115199"/>
    <n v="-62.641208648681598"/>
    <n v="-6.0314545631408603"/>
    <n v="59.713695526122997"/>
    <n v="37.687980651855398"/>
    <n v="824"/>
    <n v="0"/>
    <n v="1.7029545984608294E+18"/>
  </r>
  <r>
    <b v="0"/>
    <x v="825"/>
    <x v="825"/>
    <x v="825"/>
    <x v="825"/>
    <x v="825"/>
    <x v="825"/>
    <x v="825"/>
    <x v="825"/>
    <x v="825"/>
    <x v="825"/>
    <n v="22.550247192382798"/>
    <n v="55.530464172363203"/>
    <n v="10.819373130798301"/>
    <n v="22.2229804992675"/>
    <n v="-17.506477355956999"/>
    <n v="-17.8339328765869"/>
    <n v="6.1001119613647399"/>
    <n v="-3.3519918918609601"/>
    <n v="-38.849231719970703"/>
    <n v="-27.7910060882568"/>
    <n v="-17.1260776519775"/>
    <n v="23.630458831787099"/>
    <n v="41.757122039794901"/>
    <n v="-25.617609024047798"/>
    <n v="21.2287902832031"/>
    <n v="10.769292831420801"/>
    <n v="21.9646492004394"/>
    <n v="0.98435890674590998"/>
    <n v="-31.067621231079102"/>
    <n v="-6.1683993339538503"/>
    <n v="-4.4821801185607901"/>
    <n v="-8.8540687561035103"/>
    <n v="-48.577976226806598"/>
    <n v="-8.65127944946288"/>
    <n v="44.5421752929687"/>
    <n v="-26.643703460693299"/>
    <n v="25.6000671386718"/>
    <n v="-19.8149013519287"/>
    <n v="41.120674133300703"/>
    <n v="24.9167881011962"/>
    <n v="25.663408279418899"/>
    <n v="34.312404632568303"/>
    <n v="-14.0286865234375"/>
    <n v="-10.5644922256469"/>
    <n v="1.22417151927948"/>
    <n v="-7.29469871520996"/>
    <n v="-62.286643981933601"/>
    <n v="-39.664989471435497"/>
    <n v="7.5792574882507298"/>
    <n v="20.287883758544901"/>
    <n v="825"/>
    <n v="0"/>
    <n v="2.6197026293205115E+18"/>
  </r>
  <r>
    <b v="0"/>
    <x v="826"/>
    <x v="826"/>
    <x v="826"/>
    <x v="826"/>
    <x v="826"/>
    <x v="826"/>
    <x v="826"/>
    <x v="826"/>
    <x v="826"/>
    <x v="826"/>
    <n v="17.434465408325099"/>
    <n v="18.0659065246582"/>
    <n v="40.749603271484297"/>
    <n v="17.874773025512599"/>
    <n v="-29.858528137206999"/>
    <n v="-57.873504638671797"/>
    <n v="-18.204143524169901"/>
    <n v="-10.060106277465801"/>
    <n v="-27.712760925292901"/>
    <n v="-12.1328411102294"/>
    <n v="-25.9126586914062"/>
    <n v="38.659584045410099"/>
    <n v="35.971061706542898"/>
    <n v="-27.038719177246001"/>
    <n v="-1.09362292289733"/>
    <n v="13.1747426986694"/>
    <n v="15.4206380844116"/>
    <n v="0.61484664678573597"/>
    <n v="22.750999450683501"/>
    <n v="-0.76219952106475797"/>
    <n v="9.8609580993652308"/>
    <n v="-8.5092639923095703"/>
    <n v="-2.6538448333740199"/>
    <n v="-11.662893295288001"/>
    <n v="-9.2919950485229492"/>
    <n v="2.2567985057830802"/>
    <n v="10.0101509094238"/>
    <n v="18.3438320159912"/>
    <n v="33.898147583007798"/>
    <n v="37.020851135253899"/>
    <n v="1.1256120204925499"/>
    <n v="17.967544555663999"/>
    <n v="-25.829143524169901"/>
    <n v="45.734081268310497"/>
    <n v="-13.840485572814901"/>
    <n v="-22.0174865722656"/>
    <n v="75.282241821289006"/>
    <n v="-5.4915199279785103"/>
    <n v="33.584972381591797"/>
    <n v="55.762657165527301"/>
    <n v="826"/>
    <n v="0"/>
    <n v="4.5652055864953539E+18"/>
  </r>
  <r>
    <b v="0"/>
    <x v="827"/>
    <x v="827"/>
    <x v="827"/>
    <x v="827"/>
    <x v="827"/>
    <x v="827"/>
    <x v="827"/>
    <x v="827"/>
    <x v="827"/>
    <x v="827"/>
    <n v="46.869850158691399"/>
    <n v="-2.90493583679199"/>
    <n v="41.1643867492675"/>
    <n v="-8.1583547592162997"/>
    <n v="-69.273666381835895"/>
    <n v="-77.186973571777301"/>
    <n v="-42.051673889160099"/>
    <n v="-23.6102275848388"/>
    <n v="-49.628562927246101"/>
    <n v="-36.872653961181598"/>
    <n v="-8.3695144653320295"/>
    <n v="83.461189270019503"/>
    <n v="46.940128326416001"/>
    <n v="-85.880210876464801"/>
    <n v="-66.112609863281193"/>
    <n v="-49.927688598632798"/>
    <n v="-17.468116760253899"/>
    <n v="-12.582589149475"/>
    <n v="-5.13702392578125"/>
    <n v="-4.5203881263732901"/>
    <n v="7.4726676940917898"/>
    <n v="11.526293754577599"/>
    <n v="6.1388602256774902"/>
    <n v="-25.787034988403299"/>
    <n v="-19.321628570556602"/>
    <n v="87.474174499511705"/>
    <n v="79.923622131347599"/>
    <n v="6.9142537117004403"/>
    <n v="21.786230087280199"/>
    <n v="30.069332122802699"/>
    <n v="31.301637649536101"/>
    <n v="14.667945861816399"/>
    <n v="59.398960113525298"/>
    <n v="51.9544258117675"/>
    <n v="-25.038518905639599"/>
    <n v="5.4840335845947203"/>
    <n v="-27.9622402191162"/>
    <n v="4.6668758392333896"/>
    <n v="16.028446197509702"/>
    <n v="36.0755615234375"/>
    <n v="827"/>
    <n v="0"/>
    <n v="1.8335375150089859E+18"/>
  </r>
  <r>
    <b v="0"/>
    <x v="828"/>
    <x v="828"/>
    <x v="828"/>
    <x v="828"/>
    <x v="828"/>
    <x v="828"/>
    <x v="828"/>
    <x v="828"/>
    <x v="828"/>
    <x v="828"/>
    <n v="41.147258758544901"/>
    <n v="7.4042325019836399"/>
    <n v="-5.2256913185119602"/>
    <n v="-3.6098873615264799"/>
    <n v="-4.5185685157775799"/>
    <n v="-70.242996215820298"/>
    <n v="-52.836181640625"/>
    <n v="-13.926143646240201"/>
    <n v="-47.446285247802699"/>
    <n v="-43.621959686279297"/>
    <n v="-47.308361053466797"/>
    <n v="20.7859802246093"/>
    <n v="66.621002197265597"/>
    <n v="-34.6480712890625"/>
    <n v="-46.834270477294901"/>
    <n v="-13.347078323364199"/>
    <n v="-38.310142517089801"/>
    <n v="2.0940420627593901"/>
    <n v="0.40769591927528298"/>
    <n v="-7.15256643295288"/>
    <n v="-7.4279599189758301"/>
    <n v="29.4803371429443"/>
    <n v="-27.1925964355468"/>
    <n v="-24.740282058715799"/>
    <n v="-23.8733215332031"/>
    <n v="69.732742309570298"/>
    <n v="51.058219909667898"/>
    <n v="40.232101440429602"/>
    <n v="48.364631652832003"/>
    <n v="32.352203369140597"/>
    <n v="44.011146545410099"/>
    <n v="1.9858208894729601"/>
    <n v="-15.021385192871"/>
    <n v="62.483123779296797"/>
    <n v="-41.018348693847599"/>
    <n v="13.1936702728271"/>
    <n v="-52.486236572265597"/>
    <n v="-20.9646492004394"/>
    <n v="15.4067277908325"/>
    <n v="18.4568061828613"/>
    <n v="828"/>
    <n v="0"/>
    <n v="7.0061002456251351E+18"/>
  </r>
  <r>
    <b v="0"/>
    <x v="829"/>
    <x v="829"/>
    <x v="829"/>
    <x v="829"/>
    <x v="829"/>
    <x v="829"/>
    <x v="829"/>
    <x v="829"/>
    <x v="829"/>
    <x v="829"/>
    <n v="28.0418987274169"/>
    <n v="47.2044677734375"/>
    <n v="35.998828887939403"/>
    <n v="-38.136119842529297"/>
    <n v="-0.205669119954109"/>
    <n v="-13.062751770019499"/>
    <n v="-32.7418212890625"/>
    <n v="-19.5492038726806"/>
    <n v="-39.677364349365199"/>
    <n v="5.9311461448669398"/>
    <n v="-9.6373395919799805"/>
    <n v="-24.8614902496337"/>
    <n v="-2.3395249843597399"/>
    <n v="-9.4149484634399396"/>
    <n v="-10.4424180984497"/>
    <n v="-65.297080993652301"/>
    <n v="-13.9801712036132"/>
    <n v="-12.6400966644287"/>
    <n v="-16.686407089233398"/>
    <n v="17.610128402709901"/>
    <n v="4.4652447700500399"/>
    <n v="12.591289520263601"/>
    <n v="-51.537513732910099"/>
    <n v="4.5085539817809996"/>
    <n v="-12.1210317611694"/>
    <n v="56.442420959472599"/>
    <n v="43.423397064208899"/>
    <n v="31.5514621734619"/>
    <n v="35.7246284484863"/>
    <n v="27.1516933441162"/>
    <n v="15.528794288635201"/>
    <n v="-7.4482059478759703"/>
    <n v="-2.5994060039520201"/>
    <n v="34.912216186523402"/>
    <n v="14.229380607604901"/>
    <n v="-4.43601274490356"/>
    <n v="45.400428771972599"/>
    <n v="31.620159149169901"/>
    <n v="-13.818749427795399"/>
    <n v="-2.9066243171691801"/>
    <n v="829"/>
    <n v="0"/>
    <n v="3.7354239546117704E+18"/>
  </r>
  <r>
    <b v="0"/>
    <x v="830"/>
    <x v="830"/>
    <x v="830"/>
    <x v="830"/>
    <x v="830"/>
    <x v="830"/>
    <x v="830"/>
    <x v="830"/>
    <x v="830"/>
    <x v="830"/>
    <n v="10.9282484054565"/>
    <n v="49.748809814453097"/>
    <n v="18.866884231567301"/>
    <n v="-34.514122009277301"/>
    <n v="6.3800387382507298"/>
    <n v="30.768121719360298"/>
    <n v="-19.908246994018501"/>
    <n v="-34.838916778564403"/>
    <n v="-5.9308333396911603"/>
    <n v="6.1946601867675701"/>
    <n v="-21.793931961059499"/>
    <n v="4.2445340156555096"/>
    <n v="-7.11097908020019"/>
    <n v="-17.735561370849599"/>
    <n v="31.496383666992099"/>
    <n v="-18.1137390136718"/>
    <n v="27.362773895263601"/>
    <n v="4.9925599098205504"/>
    <n v="-34.306129455566399"/>
    <n v="11.505682945251399"/>
    <n v="-2.6214022636413499"/>
    <n v="-9.1997041702270508"/>
    <n v="-45.129138946533203"/>
    <n v="0.70278811454772905"/>
    <n v="2.4642422199249201"/>
    <n v="74.635635375976506"/>
    <n v="64.198829650878807"/>
    <n v="3.0002110004425"/>
    <n v="-38.9754829406738"/>
    <n v="7.1940388679504403"/>
    <n v="22.6320266723632"/>
    <n v="-13.6163520812988"/>
    <n v="24.872077941894499"/>
    <n v="49.561012268066399"/>
    <n v="9.6620903015136701"/>
    <n v="-9.72094631195068"/>
    <n v="65.531265258789006"/>
    <n v="54.789970397949197"/>
    <n v="1.0816346406936601"/>
    <n v="-23.913011550903299"/>
    <n v="830"/>
    <n v="0"/>
    <n v="4.2074748470801915E+18"/>
  </r>
  <r>
    <b v="0"/>
    <x v="831"/>
    <x v="831"/>
    <x v="831"/>
    <x v="831"/>
    <x v="831"/>
    <x v="831"/>
    <x v="831"/>
    <x v="831"/>
    <x v="831"/>
    <x v="831"/>
    <n v="8.4355735778808594"/>
    <n v="58.351764678955"/>
    <n v="29.284805297851499"/>
    <n v="12.823966979980399"/>
    <n v="6.2517995834350497"/>
    <n v="-8.1200914382934499"/>
    <n v="7.5516343116760201"/>
    <n v="-26.4441604614257"/>
    <n v="20.841098785400298"/>
    <n v="12.0866241455078"/>
    <n v="27.459602355956999"/>
    <n v="-24.986179351806602"/>
    <n v="4.2155375480651802"/>
    <n v="27.7512912750244"/>
    <n v="19.8349094390869"/>
    <n v="16.734453201293899"/>
    <n v="2.5888717174529998"/>
    <n v="12.3427572250366"/>
    <n v="30.479547500610298"/>
    <n v="2.2976515293121298"/>
    <n v="-13.2964963912963"/>
    <n v="-35.731884002685497"/>
    <n v="-63.830307006835902"/>
    <n v="-29.447170257568299"/>
    <n v="-17.917568206787099"/>
    <n v="-25.787986755371001"/>
    <n v="6.6916942596435502"/>
    <n v="18.5045661926269"/>
    <n v="-35.258213043212798"/>
    <n v="-3.9706530570983798"/>
    <n v="5.7304272651672301"/>
    <n v="-8.8065586090087802"/>
    <n v="-19.303886413574201"/>
    <n v="-10.9004344940185"/>
    <n v="-17.1724643707275"/>
    <n v="9.6519956588745099"/>
    <n v="73.71044921875"/>
    <n v="71.564193725585895"/>
    <n v="-3.67881059646606"/>
    <n v="5.0277733802795401"/>
    <n v="831"/>
    <n v="0"/>
    <n v="6.1428228014128937E+18"/>
  </r>
  <r>
    <b v="0"/>
    <x v="832"/>
    <x v="832"/>
    <x v="832"/>
    <x v="832"/>
    <x v="832"/>
    <x v="832"/>
    <x v="832"/>
    <x v="832"/>
    <x v="832"/>
    <x v="832"/>
    <n v="14.8731174468994"/>
    <n v="41.553817749023402"/>
    <n v="30.571428298950099"/>
    <n v="9.6438503265380806"/>
    <n v="17.242038726806602"/>
    <n v="62.811458587646399"/>
    <n v="14.0223293304443"/>
    <n v="-25.3586540222168"/>
    <n v="-6.4593520164489702"/>
    <n v="-5.6010389328002903"/>
    <n v="-11.0006113052368"/>
    <n v="37.853687286376903"/>
    <n v="26.518264770507798"/>
    <n v="37.981807708740199"/>
    <n v="36.011238098144503"/>
    <n v="-17.609693527221602"/>
    <n v="-14.405121803283601"/>
    <n v="-4.9723162651062003"/>
    <n v="-18.1009616851806"/>
    <n v="2.8269839286804199"/>
    <n v="-7.9113955497741699"/>
    <n v="-74.128890991210895"/>
    <n v="-98.402496337890597"/>
    <n v="-13.634687423706"/>
    <n v="-56.527629852294901"/>
    <n v="-6.30047130584716"/>
    <n v="-111.094970703125"/>
    <n v="-3.0822894573211599"/>
    <n v="-67.994583129882798"/>
    <n v="-13.563162803649901"/>
    <n v="-0.254922986030578"/>
    <n v="-23.556318283081001"/>
    <n v="-62.280265808105398"/>
    <n v="-18.178913116455"/>
    <n v="8.9421415328979492"/>
    <n v="-1.7573990821838299"/>
    <n v="-6.0685849189758301"/>
    <n v="-102.328163146972"/>
    <n v="26.686891555786101"/>
    <n v="2.0862622261047301"/>
    <n v="832"/>
    <n v="0"/>
    <n v="7.8658212674113526E+18"/>
  </r>
  <r>
    <b v="0"/>
    <x v="833"/>
    <x v="833"/>
    <x v="833"/>
    <x v="833"/>
    <x v="833"/>
    <x v="833"/>
    <x v="833"/>
    <x v="833"/>
    <x v="833"/>
    <x v="833"/>
    <n v="0.60569405555725098"/>
    <n v="42.3575019836425"/>
    <n v="63.519462585449197"/>
    <n v="-19.314111709594702"/>
    <n v="-1.7413865327835001"/>
    <n v="54.150382995605398"/>
    <n v="14.3101091384887"/>
    <n v="-4.3099837303161603"/>
    <n v="38.476543426513601"/>
    <n v="-42.577239990234297"/>
    <n v="74.914352416992102"/>
    <n v="-18.6372566223144"/>
    <n v="-46.253086090087798"/>
    <n v="11.646724700927701"/>
    <n v="29.1985569000244"/>
    <n v="10.7196960449218"/>
    <n v="-5.40706443786621"/>
    <n v="21.631910324096602"/>
    <n v="-21.865068435668899"/>
    <n v="8.9767599105834908"/>
    <n v="10.547985076904199"/>
    <n v="-36.051761627197202"/>
    <n v="-80.902076721191406"/>
    <n v="7.5265073776245099"/>
    <n v="-21.125980377197202"/>
    <n v="-85.946037292480398"/>
    <n v="-152.64631652832"/>
    <n v="-37.563602447509702"/>
    <n v="-40.482002258300703"/>
    <n v="-42.561100006103501"/>
    <n v="-26.342769622802699"/>
    <n v="-116.552726745605"/>
    <n v="-71.948165893554602"/>
    <n v="-0.55077713727951005"/>
    <n v="-41.916088104247997"/>
    <n v="19.347303390502901"/>
    <n v="23.374517440795898"/>
    <n v="47.406204223632798"/>
    <n v="6.0937862396240199"/>
    <n v="1.63142490386962"/>
    <n v="833"/>
    <n v="0"/>
    <n v="1.1633063295366425E+19"/>
  </r>
  <r>
    <b v="0"/>
    <x v="834"/>
    <x v="834"/>
    <x v="834"/>
    <x v="834"/>
    <x v="834"/>
    <x v="834"/>
    <x v="834"/>
    <x v="834"/>
    <x v="834"/>
    <x v="834"/>
    <n v="-34.030372619628899"/>
    <n v="-65.712165832519503"/>
    <n v="-31.4982509613037"/>
    <n v="7.4715905189514098"/>
    <n v="25.701837539672798"/>
    <n v="25.538810729980401"/>
    <n v="0.78442865610122603"/>
    <n v="-2.76393699645996"/>
    <n v="56.595317840576101"/>
    <n v="-8.6531419754028303"/>
    <n v="35.288639068603501"/>
    <n v="-60.891735076904297"/>
    <n v="1.1270725727081301"/>
    <n v="-30.2762126922607"/>
    <n v="3.2409405708312899"/>
    <n v="-5.65337705612182"/>
    <n v="-20.614202499389599"/>
    <n v="32.5925903320312"/>
    <n v="18.996992111206001"/>
    <n v="-6.1939921379089302"/>
    <n v="7.5740900039672798"/>
    <n v="-1.41002404689788"/>
    <n v="-45.033302307128899"/>
    <n v="-37.355846405029297"/>
    <n v="18.904045104980401"/>
    <n v="-133.15766906738199"/>
    <n v="-151.64456176757801"/>
    <n v="-65.890335083007798"/>
    <n v="-23.114940643310501"/>
    <n v="-44.534366607666001"/>
    <n v="-67.882286071777301"/>
    <n v="-76.294281005859304"/>
    <n v="-92.825958251953097"/>
    <n v="-109.544387817382"/>
    <n v="-65.631538391113196"/>
    <n v="13.2053718566894"/>
    <n v="39.381706237792898"/>
    <n v="2.7456157207489"/>
    <n v="-0.62666219472885099"/>
    <n v="21.741680145263601"/>
    <n v="834"/>
    <n v="0"/>
    <n v="6.0350190560640778E+18"/>
  </r>
  <r>
    <b v="0"/>
    <x v="835"/>
    <x v="835"/>
    <x v="835"/>
    <x v="835"/>
    <x v="835"/>
    <x v="835"/>
    <x v="835"/>
    <x v="835"/>
    <x v="835"/>
    <x v="835"/>
    <n v="-33.469924926757798"/>
    <n v="-93.591804504394503"/>
    <n v="-52.671192169189403"/>
    <n v="-13.507470130920399"/>
    <n v="-29.212495803833001"/>
    <n v="12.089530944824199"/>
    <n v="3.8343949317932098"/>
    <n v="-4.6102509498596103"/>
    <n v="42.34228515625"/>
    <n v="-36.510990142822202"/>
    <n v="-23.132337570190401"/>
    <n v="-81.991455078125"/>
    <n v="-48.174144744872997"/>
    <n v="-54.009479522705"/>
    <n v="-10.009726524353001"/>
    <n v="-7.1460285186767498"/>
    <n v="-10.795818328857401"/>
    <n v="37.346527099609297"/>
    <n v="76.740974426269503"/>
    <n v="26.587903976440401"/>
    <n v="35.983554840087798"/>
    <n v="-10.669466972351"/>
    <n v="-7.0308303833007804"/>
    <n v="-22.244674682617099"/>
    <n v="44.331707000732401"/>
    <n v="-111.361045837402"/>
    <n v="-144.311111450195"/>
    <n v="-89.000038146972599"/>
    <n v="-12.560929298400801"/>
    <n v="-48.539756774902301"/>
    <n v="-127.55859375"/>
    <n v="-64.518615722656193"/>
    <n v="-102.11391448974599"/>
    <n v="-60.209358215332003"/>
    <n v="-21.935581207275298"/>
    <n v="12.575626373291"/>
    <n v="35.411708831787102"/>
    <n v="99.120544433593693"/>
    <n v="-3.2665944099426198"/>
    <n v="-28.096427917480401"/>
    <n v="835"/>
    <n v="0"/>
    <n v="1.6572528600451185E+19"/>
  </r>
  <r>
    <b v="0"/>
    <x v="836"/>
    <x v="836"/>
    <x v="836"/>
    <x v="836"/>
    <x v="836"/>
    <x v="836"/>
    <x v="836"/>
    <x v="836"/>
    <x v="836"/>
    <x v="836"/>
    <n v="-29.302940368652301"/>
    <n v="-103.608222961425"/>
    <n v="-86.378479003906193"/>
    <n v="-34.069492340087798"/>
    <n v="12.281388282775801"/>
    <n v="-13.144344329833901"/>
    <n v="-2.20323514938354"/>
    <n v="-18.968767166137599"/>
    <n v="34.491752624511697"/>
    <n v="-23.7448635101318"/>
    <n v="-2.1878664493560702"/>
    <n v="-43.775634765625"/>
    <n v="-11.365674018859799"/>
    <n v="-58.8178901672363"/>
    <n v="-44.356983184814403"/>
    <n v="-6.3135561943054199"/>
    <n v="3.6614527702331499"/>
    <n v="21.707393646240199"/>
    <n v="32.606906890869098"/>
    <n v="-2.61234426498413"/>
    <n v="12.765200614929199"/>
    <n v="36.941871643066399"/>
    <n v="72.526054382324205"/>
    <n v="-34.6203002929687"/>
    <n v="12.0726251602172"/>
    <n v="-94.354583740234304"/>
    <n v="-133.72366333007801"/>
    <n v="-31.9058418273925"/>
    <n v="-63.824378967285099"/>
    <n v="-58.216747283935497"/>
    <n v="-81.008804321289006"/>
    <n v="-51.940162658691399"/>
    <n v="-65.780349731445298"/>
    <n v="-100.05638885498"/>
    <n v="-16.452030181884702"/>
    <n v="22.153791427612301"/>
    <n v="72.767364501953097"/>
    <n v="75.283874511718693"/>
    <n v="-30.268306732177699"/>
    <n v="-21.403568267822202"/>
    <n v="836"/>
    <n v="0"/>
    <n v="1.58339863351237E+19"/>
  </r>
  <r>
    <b v="0"/>
    <x v="837"/>
    <x v="837"/>
    <x v="837"/>
    <x v="837"/>
    <x v="837"/>
    <x v="837"/>
    <x v="837"/>
    <x v="837"/>
    <x v="837"/>
    <x v="837"/>
    <n v="-5.6789269447326598"/>
    <n v="-62.054889678955"/>
    <n v="-50.755012512207003"/>
    <n v="-20.3321208953857"/>
    <n v="27.891698837280199"/>
    <n v="-9.9092292785644496"/>
    <n v="-16.955053329467699"/>
    <n v="-37.847965240478501"/>
    <n v="11.2390899658203"/>
    <n v="-30.855300903320298"/>
    <n v="-14.2339057922363"/>
    <n v="-53.586166381835902"/>
    <n v="-37.25830078125"/>
    <n v="-41.8501586914062"/>
    <n v="-32.237472534179602"/>
    <n v="20.740865707397401"/>
    <n v="-3.66020512580871"/>
    <n v="34.918514251708899"/>
    <n v="58.002040863037102"/>
    <n v="9.2280378341674805"/>
    <n v="-4.0266928672790501"/>
    <n v="34.171726226806598"/>
    <n v="81.547622680664006"/>
    <n v="-52.759735107421797"/>
    <n v="-1.83902895450592"/>
    <n v="-89.636611938476506"/>
    <n v="-105.933670043945"/>
    <n v="-23.058841705322202"/>
    <n v="-76.74267578125"/>
    <n v="-61.618518829345703"/>
    <n v="-95.992546081542898"/>
    <n v="-44.196136474609297"/>
    <n v="-14.107264518737701"/>
    <n v="-47.234336853027301"/>
    <n v="-17.569482803344702"/>
    <n v="21.916831970214801"/>
    <n v="25.829074859619102"/>
    <n v="30.084386825561499"/>
    <n v="-40.342761993408203"/>
    <n v="-28.259361267089801"/>
    <n v="837"/>
    <n v="0"/>
    <n v="1.5014365846897277E+19"/>
  </r>
  <r>
    <b v="0"/>
    <x v="838"/>
    <x v="838"/>
    <x v="838"/>
    <x v="838"/>
    <x v="838"/>
    <x v="838"/>
    <x v="838"/>
    <x v="838"/>
    <x v="838"/>
    <x v="838"/>
    <n v="-1.0254724025726301"/>
    <n v="6.5894799232482901"/>
    <n v="-3.2156074047088601"/>
    <n v="7.7694249153137198"/>
    <n v="-26.646125793456999"/>
    <n v="8.3453578948974592"/>
    <n v="13.085867881774901"/>
    <n v="-39.002876281738203"/>
    <n v="6.3864159584045401"/>
    <n v="63.489200592041001"/>
    <n v="95.453010559082003"/>
    <n v="18.7592868804931"/>
    <n v="30.771665573120099"/>
    <n v="-13.1781749725341"/>
    <n v="31.244937896728501"/>
    <n v="-26.337476730346602"/>
    <n v="21.653526306152301"/>
    <n v="-12.081239700317299"/>
    <n v="-7.6016921997070304"/>
    <n v="-30.371850967407202"/>
    <n v="-32.663337707519503"/>
    <n v="11.350205421447701"/>
    <n v="64.637527465820298"/>
    <n v="-44.812320709228501"/>
    <n v="-37.7534790039062"/>
    <n v="-24.891487121581999"/>
    <n v="-36.448165893554602"/>
    <n v="42.2361030578613"/>
    <n v="-82.159568786621094"/>
    <n v="-26.1321926116943"/>
    <n v="-64.946052551269503"/>
    <n v="-12.599754333496"/>
    <n v="14.136157035827599"/>
    <n v="-7.0132112503051696"/>
    <n v="-77.408805847167898"/>
    <n v="30.610532760620099"/>
    <n v="-21.1416816711425"/>
    <n v="-35.867565155029297"/>
    <n v="-43.9482612609863"/>
    <n v="-20.313083648681602"/>
    <n v="838"/>
    <n v="0"/>
    <n v="1.7711380130871388E+19"/>
  </r>
  <r>
    <b v="0"/>
    <x v="839"/>
    <x v="839"/>
    <x v="839"/>
    <x v="839"/>
    <x v="839"/>
    <x v="839"/>
    <x v="839"/>
    <x v="839"/>
    <x v="839"/>
    <x v="839"/>
    <n v="4.4251999855041504"/>
    <n v="-42.602222442626903"/>
    <n v="-68.117729187011705"/>
    <n v="-35.984283447265597"/>
    <n v="-38.092277526855398"/>
    <n v="-22.261674880981399"/>
    <n v="-46.563533782958899"/>
    <n v="-38.6412353515625"/>
    <n v="14.2785539627075"/>
    <n v="37.353363037109297"/>
    <n v="58.879371643066399"/>
    <n v="-5.90461921691894"/>
    <n v="13.5207662582397"/>
    <n v="-60.861473083496101"/>
    <n v="-32.398124694824197"/>
    <n v="-15.455684661865201"/>
    <n v="2.0677721500396702"/>
    <n v="18.1844272613525"/>
    <n v="54.468784332275298"/>
    <n v="8.6869716644287092"/>
    <n v="14.3654413223266"/>
    <n v="52.480953216552699"/>
    <n v="121.97939300537099"/>
    <n v="-52.723625183105398"/>
    <n v="0.247564226388931"/>
    <n v="-33.904640197753899"/>
    <n v="-2.0737726688385001"/>
    <n v="-25.270263671875"/>
    <n v="-62.625980377197202"/>
    <n v="-16.2949409484863"/>
    <n v="-27.0946445465087"/>
    <n v="-2.7225091457366899"/>
    <n v="33.405017852783097"/>
    <n v="-30.746864318847599"/>
    <n v="-61.428009033203097"/>
    <n v="31.298789978027301"/>
    <n v="14.1409301757812"/>
    <n v="7.5389866828918404"/>
    <n v="-61.8741645812988"/>
    <n v="-22.272851943969702"/>
    <n v="839"/>
    <n v="0"/>
    <n v="1.6729031395237349E+19"/>
  </r>
  <r>
    <b v="0"/>
    <x v="840"/>
    <x v="840"/>
    <x v="840"/>
    <x v="840"/>
    <x v="840"/>
    <x v="840"/>
    <x v="840"/>
    <x v="840"/>
    <x v="840"/>
    <x v="840"/>
    <n v="3.4715902805328298"/>
    <n v="-24.8278408050537"/>
    <n v="-28.39573097229"/>
    <n v="-28.870975494384702"/>
    <n v="-34.619728088378899"/>
    <n v="-14.710390090942299"/>
    <n v="-31.4408149719238"/>
    <n v="-35.447486877441399"/>
    <n v="30.522832870483398"/>
    <n v="8.4409046173095703"/>
    <n v="36.335033416747997"/>
    <n v="28.638565063476499"/>
    <n v="30.5562438964843"/>
    <n v="67.037765502929602"/>
    <n v="10.4809103012084"/>
    <n v="-8.2732009887695295"/>
    <n v="21.542409896850501"/>
    <n v="18.720085144042901"/>
    <n v="27.152603149413999"/>
    <n v="-1.23369812965393"/>
    <n v="-7.5293874740600497"/>
    <n v="20.713264465331999"/>
    <n v="61.134082794189403"/>
    <n v="-42.674434661865199"/>
    <n v="-4.4558143615722603"/>
    <n v="-17.8580112457275"/>
    <n v="-11.0662307739257"/>
    <n v="-5.0343432426452601"/>
    <n v="7.0026192665100098"/>
    <n v="10.092708587646401"/>
    <n v="-38.698780059814403"/>
    <n v="28.677198410034102"/>
    <n v="20.5214729309082"/>
    <n v="4.5049772262573198"/>
    <n v="16.392986297607401"/>
    <n v="-12.3275747299194"/>
    <n v="33.938854217529297"/>
    <n v="-6.8351292610168404"/>
    <n v="9.2662591934204102"/>
    <n v="22.271902084350501"/>
    <n v="840"/>
    <n v="0"/>
    <n v="3.0553101905920164E+18"/>
  </r>
  <r>
    <b v="0"/>
    <x v="841"/>
    <x v="841"/>
    <x v="841"/>
    <x v="841"/>
    <x v="841"/>
    <x v="841"/>
    <x v="841"/>
    <x v="841"/>
    <x v="841"/>
    <x v="841"/>
    <n v="3.0840823650360099"/>
    <n v="-11.469285964965801"/>
    <n v="-5.7227420806884703"/>
    <n v="-14.8982486724853"/>
    <n v="-4.8628907203674299"/>
    <n v="-4.7737727165222097"/>
    <n v="-7.3018469810485804"/>
    <n v="-32.705913543701101"/>
    <n v="31.130912780761701"/>
    <n v="67.333572387695298"/>
    <n v="12.7222290039062"/>
    <n v="59.309555053710902"/>
    <n v="39.952606201171797"/>
    <n v="-0.41251686215400601"/>
    <n v="31.400743484496999"/>
    <n v="19.810842514038001"/>
    <n v="6.1102299690246502"/>
    <n v="3.3862509727478001"/>
    <n v="-11.2266883850097"/>
    <n v="-6.4273948669433496"/>
    <n v="-7.9711041450500399"/>
    <n v="-8.1482486724853498"/>
    <n v="57.900272369384702"/>
    <n v="-27.4278755187988"/>
    <n v="-28.090242385864201"/>
    <n v="2.95671081542968"/>
    <n v="34.464275360107401"/>
    <n v="-16.026321411132798"/>
    <n v="-51.6844482421875"/>
    <n v="29.7435588836669"/>
    <n v="1.98195528984069"/>
    <n v="18.298221588134702"/>
    <n v="58.839939117431598"/>
    <n v="-7.5575866699218697"/>
    <n v="-13.7147903442382"/>
    <n v="13.8569478988647"/>
    <n v="39.858573913574197"/>
    <n v="9.9233436584472603"/>
    <n v="32.672603607177699"/>
    <n v="11.478702545166"/>
    <n v="841"/>
    <n v="0"/>
    <n v="5.5495527578368635E+18"/>
  </r>
  <r>
    <b v="0"/>
    <x v="842"/>
    <x v="842"/>
    <x v="842"/>
    <x v="842"/>
    <x v="842"/>
    <x v="842"/>
    <x v="842"/>
    <x v="842"/>
    <x v="842"/>
    <x v="842"/>
    <n v="-28.239517211913999"/>
    <n v="-25.5185146331787"/>
    <n v="-13.3653354644775"/>
    <n v="-11.4807901382446"/>
    <n v="-4.4027938842773402"/>
    <n v="-10.5418376922607"/>
    <n v="-10.6024055480957"/>
    <n v="-7.6365633010864196"/>
    <n v="29.152351379394499"/>
    <n v="66.813575744628807"/>
    <n v="77.398414611816406"/>
    <n v="66.134872436523395"/>
    <n v="66.251663208007798"/>
    <n v="37.074127197265597"/>
    <n v="45.711746215820298"/>
    <n v="2.4174160957336399"/>
    <n v="20.2882080078125"/>
    <n v="26.5445537567138"/>
    <n v="30.6238594055175"/>
    <n v="-2.88802862167358"/>
    <n v="-1.57642769813537"/>
    <n v="20.310029983520501"/>
    <n v="18.831214904785099"/>
    <n v="-38.420680999755803"/>
    <n v="8.8376798629760707"/>
    <n v="-0.55926871299743597"/>
    <n v="25.144554138183501"/>
    <n v="12.5876369476318"/>
    <n v="-44.665637969970703"/>
    <n v="35.749244689941399"/>
    <n v="48.513179779052699"/>
    <n v="29.818433761596602"/>
    <n v="56.6730346679687"/>
    <n v="17.009809494018501"/>
    <n v="19.432573318481399"/>
    <n v="32.392181396484297"/>
    <n v="-82.349220275878906"/>
    <n v="-57.168441772460902"/>
    <n v="-11.104646682739199"/>
    <n v="8.2652387619018501"/>
    <n v="842"/>
    <n v="0"/>
    <n v="2.8149229949622917E+18"/>
  </r>
  <r>
    <b v="0"/>
    <x v="843"/>
    <x v="843"/>
    <x v="843"/>
    <x v="843"/>
    <x v="843"/>
    <x v="843"/>
    <x v="843"/>
    <x v="843"/>
    <x v="843"/>
    <x v="843"/>
    <n v="-38.602878570556598"/>
    <n v="-10.1317176818847"/>
    <n v="-28.153751373291001"/>
    <n v="2.1925897598266499"/>
    <n v="10.938722610473601"/>
    <n v="7.1810555458068803"/>
    <n v="-11.036768913269"/>
    <n v="-36.4550971984863"/>
    <n v="19.22509765625"/>
    <n v="89.941833496093693"/>
    <n v="85.414886474609304"/>
    <n v="50.125827789306598"/>
    <n v="47.149795532226499"/>
    <n v="17.9840373992919"/>
    <n v="71.377342224121094"/>
    <n v="13.822377204895"/>
    <n v="22.660974502563398"/>
    <n v="-0.62562197446823098"/>
    <n v="15.105012893676699"/>
    <n v="1.5806970596313401"/>
    <n v="11.989569664001399"/>
    <n v="-2.9742300510406401"/>
    <n v="14.968665122985801"/>
    <n v="-19.877916336059499"/>
    <n v="17.287542343139599"/>
    <n v="-16.548906326293899"/>
    <n v="28.497787475585898"/>
    <n v="5.9006700515746999"/>
    <n v="20.900407791137599"/>
    <n v="43.098663330078097"/>
    <n v="47.178718566894503"/>
    <n v="7.2436628341674796"/>
    <n v="41.1857299804687"/>
    <n v="-23.2557868957519"/>
    <n v="-3.89823174476623"/>
    <n v="32.537498474121001"/>
    <n v="49.565303802490199"/>
    <n v="-21.41011428833"/>
    <n v="8.8289852142333896"/>
    <n v="-11.394452095031699"/>
    <n v="843"/>
    <n v="0"/>
    <n v="6.7182881258538015E+18"/>
  </r>
  <r>
    <b v="0"/>
    <x v="844"/>
    <x v="844"/>
    <x v="844"/>
    <x v="844"/>
    <x v="844"/>
    <x v="844"/>
    <x v="844"/>
    <x v="844"/>
    <x v="844"/>
    <x v="844"/>
    <n v="-19.0674514770507"/>
    <n v="-15.133474349975501"/>
    <n v="-12.2322225570678"/>
    <n v="19.361837387084901"/>
    <n v="2.9852759838104199"/>
    <n v="-18.039077758788999"/>
    <n v="-0.367699414491653"/>
    <n v="-13.4770030975341"/>
    <n v="-11.873190879821699"/>
    <n v="85.226295471191406"/>
    <n v="106.28645324707"/>
    <n v="-25.9748821258544"/>
    <n v="24.296575546264599"/>
    <n v="-12.826942443847599"/>
    <n v="-0.19649529457092199"/>
    <n v="-13.6175270080566"/>
    <n v="-1.8166487216949401"/>
    <n v="8.4781389236450195"/>
    <n v="42.972587585449197"/>
    <n v="9.00660800933837"/>
    <n v="21.183597564697202"/>
    <n v="3.4115304946899401"/>
    <n v="16.382379531860298"/>
    <n v="-41.661735534667898"/>
    <n v="41.818347930908203"/>
    <n v="-21.1570835113525"/>
    <n v="76.883636474609304"/>
    <n v="-10.024253845214799"/>
    <n v="-31.453992843627901"/>
    <n v="26.642580032348601"/>
    <n v="44.466556549072202"/>
    <n v="70.633773803710895"/>
    <n v="50.0266723632812"/>
    <n v="-16.604261398315401"/>
    <n v="19.7229804992675"/>
    <n v="49.252834320068303"/>
    <n v="0.93115186691284102"/>
    <n v="-6.41404008865356"/>
    <n v="-50.488288879394503"/>
    <n v="-15.167696952819799"/>
    <n v="844"/>
    <n v="0"/>
    <n v="8.1535895708027372E+18"/>
  </r>
  <r>
    <b v="0"/>
    <x v="845"/>
    <x v="845"/>
    <x v="845"/>
    <x v="845"/>
    <x v="845"/>
    <x v="845"/>
    <x v="845"/>
    <x v="845"/>
    <x v="845"/>
    <x v="845"/>
    <n v="-18.818853378295898"/>
    <n v="-8.9745988845825195"/>
    <n v="-30.185838699340799"/>
    <n v="8.0966482162475497"/>
    <n v="-31.320774078369102"/>
    <n v="-11.617465019226"/>
    <n v="-0.41934236884117099"/>
    <n v="-27.3242683410644"/>
    <n v="25.971981048583899"/>
    <n v="1.35592460632324"/>
    <n v="11.258812904357899"/>
    <n v="40.7590522766113"/>
    <n v="49.072166442871001"/>
    <n v="44.8459663391113"/>
    <n v="20.591163635253899"/>
    <n v="2.6039047241210902"/>
    <n v="28.7342510223388"/>
    <n v="7.41495513916015"/>
    <n v="19.7805366516113"/>
    <n v="5.1305947303771902"/>
    <n v="8.1811714172363192"/>
    <n v="61.5045356750488"/>
    <n v="50.107852935791001"/>
    <n v="-3.5282793045043901"/>
    <n v="11.236070632934499"/>
    <n v="5.0305223464965803"/>
    <n v="50.909721374511697"/>
    <n v="-8.1530199050903303"/>
    <n v="6.8664231300354004"/>
    <n v="32.831748962402301"/>
    <n v="46.818088531494098"/>
    <n v="59.989711761474602"/>
    <n v="97.244049072265597"/>
    <n v="7.3219733238220197"/>
    <n v="-21.121660232543899"/>
    <n v="-17.8647155761718"/>
    <n v="50.742179870605398"/>
    <n v="-34.739006042480398"/>
    <n v="-26.031782150268501"/>
    <n v="8.9366397857665998"/>
    <n v="845"/>
    <n v="0"/>
    <n v="1.3157329279902087E+19"/>
  </r>
  <r>
    <b v="0"/>
    <x v="846"/>
    <x v="846"/>
    <x v="846"/>
    <x v="846"/>
    <x v="846"/>
    <x v="846"/>
    <x v="846"/>
    <x v="846"/>
    <x v="846"/>
    <x v="846"/>
    <n v="-13.3573350906372"/>
    <n v="-51.369979858398402"/>
    <n v="-14.1640968322753"/>
    <n v="-37.158107757568303"/>
    <n v="-7.6548876762390101"/>
    <n v="-8.5322151184081996"/>
    <n v="-13.6525974273681"/>
    <n v="-14.201113700866699"/>
    <n v="-16.257707595825099"/>
    <n v="16.406415939331001"/>
    <n v="-26.193962097167901"/>
    <n v="35.652603149413999"/>
    <n v="13.2116746902465"/>
    <n v="35.023059844970597"/>
    <n v="-6.4987645149230904"/>
    <n v="10.3836507797241"/>
    <n v="8.5628900527954102"/>
    <n v="-12.6909065246582"/>
    <n v="-26.688489913940401"/>
    <n v="-16.299482345581001"/>
    <n v="-11.9151000976562"/>
    <n v="24.526418685913001"/>
    <n v="35.260757446288999"/>
    <n v="12.9770040512084"/>
    <n v="-32.777889251708899"/>
    <n v="71.672523498535099"/>
    <n v="45.983840942382798"/>
    <n v="9.3165340423583896"/>
    <n v="18.6100044250488"/>
    <n v="9.5378904342651296"/>
    <n v="52.617515563964801"/>
    <n v="57.830921173095703"/>
    <n v="38.478153228759702"/>
    <n v="-4.3046784400939897"/>
    <n v="-96.435638427734304"/>
    <n v="-25.627235412597599"/>
    <n v="-8.3296346664428693"/>
    <n v="-50.272579193115199"/>
    <n v="27.636621475219702"/>
    <n v="-15.9536876678466"/>
    <n v="846"/>
    <n v="0"/>
    <n v="1.0830302983524301E+19"/>
  </r>
  <r>
    <b v="0"/>
    <x v="847"/>
    <x v="847"/>
    <x v="847"/>
    <x v="847"/>
    <x v="847"/>
    <x v="847"/>
    <x v="847"/>
    <x v="847"/>
    <x v="847"/>
    <x v="847"/>
    <n v="-18.5284519195556"/>
    <n v="-31.027936935424801"/>
    <n v="-43.585655212402301"/>
    <n v="-12.8020820617675"/>
    <n v="-19.260519027709901"/>
    <n v="-35.421031951904297"/>
    <n v="-10.8696851730346"/>
    <n v="-6.7128090858459402"/>
    <n v="-40.826698303222599"/>
    <n v="-60.518306732177699"/>
    <n v="-51.164413452148402"/>
    <n v="5.1486029624938903"/>
    <n v="-17.064884185791001"/>
    <n v="-30.297275543212798"/>
    <n v="-50.9423217773437"/>
    <n v="63.644172668457003"/>
    <n v="39.390308380126903"/>
    <n v="1.2837377786636299"/>
    <n v="-21.510765075683501"/>
    <n v="-6.5748758316040004"/>
    <n v="7.0722438395023304E-2"/>
    <n v="49.008274078369098"/>
    <n v="67.171127319335895"/>
    <n v="21.241022109985298"/>
    <n v="-5.7733831405639604"/>
    <n v="61.234260559082003"/>
    <n v="26.979589462280199"/>
    <n v="3.25079250335693"/>
    <n v="22.5433349609375"/>
    <n v="-55.720249176025298"/>
    <n v="60.519893646240199"/>
    <n v="21.869014739990199"/>
    <n v="12.811718940734799"/>
    <n v="17.2403545379638"/>
    <n v="-19.3810214996337"/>
    <n v="-28.050956726074201"/>
    <n v="-66.986442565917898"/>
    <n v="-59.440334320068303"/>
    <n v="32.941253662109297"/>
    <n v="-35.383369445800703"/>
    <n v="847"/>
    <n v="0"/>
    <n v="2.7825160070077107E+18"/>
  </r>
  <r>
    <b v="0"/>
    <x v="848"/>
    <x v="848"/>
    <x v="848"/>
    <x v="848"/>
    <x v="848"/>
    <x v="848"/>
    <x v="848"/>
    <x v="848"/>
    <x v="848"/>
    <x v="848"/>
    <n v="-13.517357826232899"/>
    <n v="13.873751640319799"/>
    <n v="13.807180404663001"/>
    <n v="-10.5216770172119"/>
    <n v="-48.332492828369098"/>
    <n v="18.686666488647401"/>
    <n v="19.531816482543899"/>
    <n v="12.850724220275801"/>
    <n v="12.9187784194946"/>
    <n v="26.338243484496999"/>
    <n v="-2.9191596508026101"/>
    <n v="18.978103637695298"/>
    <n v="-2.2119147777557302"/>
    <n v="32.0043334960937"/>
    <n v="-17.539628982543899"/>
    <n v="51.863174438476499"/>
    <n v="7.4570274353027299"/>
    <n v="4.8595104217529297"/>
    <n v="-6.3471107482910103"/>
    <n v="7.6267728805541903"/>
    <n v="14.014085769653301"/>
    <n v="46.193584442138601"/>
    <n v="42.131969451904297"/>
    <n v="47.215736389160099"/>
    <n v="-11.677674293518001"/>
    <n v="102.014030456542"/>
    <n v="38.389892578125"/>
    <n v="-3.3004410266876198"/>
    <n v="24.0098781585693"/>
    <n v="-47.340793609619098"/>
    <n v="69.804061889648395"/>
    <n v="48.227870941162102"/>
    <n v="-25.009752273559499"/>
    <n v="17.427061080932599"/>
    <n v="-70.580917358398395"/>
    <n v="-59.568347930908203"/>
    <n v="-47.278415679931598"/>
    <n v="-37.381996154785099"/>
    <n v="-8.9411535263061506"/>
    <n v="-21.515760421752901"/>
    <n v="848"/>
    <n v="0"/>
    <n v="1.7231779393125124E+19"/>
  </r>
  <r>
    <b v="0"/>
    <x v="849"/>
    <x v="849"/>
    <x v="849"/>
    <x v="849"/>
    <x v="849"/>
    <x v="849"/>
    <x v="849"/>
    <x v="849"/>
    <x v="849"/>
    <x v="849"/>
    <n v="-17.5487670898437"/>
    <n v="-25.808416366577099"/>
    <n v="-6.5317111015319798"/>
    <n v="-29.351242065429599"/>
    <n v="-45.3994331359863"/>
    <n v="-7.5578904151916504"/>
    <n v="-6.18342781066894"/>
    <n v="-9.7896480560302699"/>
    <n v="-33.596878051757798"/>
    <n v="-70.995735168457003"/>
    <n v="-37.714519500732401"/>
    <n v="54.067497253417898"/>
    <n v="-5.9064683914184499"/>
    <n v="4.2269177436828604"/>
    <n v="-11.9965867996215"/>
    <n v="49.797801971435497"/>
    <n v="20.249855041503899"/>
    <n v="-15.1498346328735"/>
    <n v="-29.3244323730468"/>
    <n v="-5.3170876502990696"/>
    <n v="0.68845647573471003"/>
    <n v="46.529762268066399"/>
    <n v="44.316638946533203"/>
    <n v="89.936820983886705"/>
    <n v="16.203088760375898"/>
    <n v="95.088302612304602"/>
    <n v="44.590751647949197"/>
    <n v="6.4436573982238698"/>
    <n v="9.8875741958618093"/>
    <n v="-14.4761505126953"/>
    <n v="55.643779754638601"/>
    <n v="21.874933242797798"/>
    <n v="-4.7821764945983798"/>
    <n v="14.1388397216796"/>
    <n v="-54.544841766357401"/>
    <n v="-43.180435180663999"/>
    <n v="-46.717746734619098"/>
    <n v="-35.985488891601499"/>
    <n v="-3.37914991378784"/>
    <n v="-36.962554931640597"/>
    <n v="849"/>
    <n v="0"/>
    <n v="1.0712103490461991E+19"/>
  </r>
  <r>
    <b v="0"/>
    <x v="850"/>
    <x v="850"/>
    <x v="850"/>
    <x v="850"/>
    <x v="850"/>
    <x v="850"/>
    <x v="850"/>
    <x v="850"/>
    <x v="850"/>
    <x v="850"/>
    <n v="10.8591709136962"/>
    <n v="6.9688591957092196"/>
    <n v="1.74475622177124"/>
    <n v="-2.26577496528625"/>
    <n v="-13.198462486266999"/>
    <n v="-47.298477172851499"/>
    <n v="-8.4606828689575195"/>
    <n v="-9.7593698501586896"/>
    <n v="-48.472396850585902"/>
    <n v="-110.656494140625"/>
    <n v="-103.05596160888599"/>
    <n v="17.149541854858398"/>
    <n v="26.215553283691399"/>
    <n v="-47.997905731201101"/>
    <n v="-30.1109504699707"/>
    <n v="76.159004211425696"/>
    <n v="3.0996639728546098"/>
    <n v="-17.2438430786132"/>
    <n v="-10.3110389709472"/>
    <n v="-14.0568237304687"/>
    <n v="-25.954418182373001"/>
    <n v="68.806564331054602"/>
    <n v="55.950782775878899"/>
    <n v="39.153476715087798"/>
    <n v="-14.1617164611816"/>
    <n v="126.788192749023"/>
    <n v="47.273891448974602"/>
    <n v="27.916622161865199"/>
    <n v="47.103038787841797"/>
    <n v="-23.145643234252901"/>
    <n v="84.510978698730398"/>
    <n v="50.120983123779297"/>
    <n v="-19.7321453094482"/>
    <n v="-6.0380749702453604"/>
    <n v="-38.011692047119098"/>
    <n v="-39.235759735107401"/>
    <n v="37.9913330078125"/>
    <n v="-26.101964950561499"/>
    <n v="-13.2347555160522"/>
    <n v="-30.8195400238037"/>
    <n v="850"/>
    <n v="0"/>
    <n v="8.0987748172405033E+18"/>
  </r>
  <r>
    <b v="0"/>
    <x v="851"/>
    <x v="851"/>
    <x v="851"/>
    <x v="851"/>
    <x v="851"/>
    <x v="851"/>
    <x v="851"/>
    <x v="851"/>
    <x v="851"/>
    <x v="851"/>
    <n v="19.155813217163001"/>
    <n v="-19.151542663574201"/>
    <n v="7.1910810470581001"/>
    <n v="-9.6216478347778303"/>
    <n v="-14.5472345352172"/>
    <n v="-43.439128875732401"/>
    <n v="2.5886044502258301"/>
    <n v="4.9966578483581499"/>
    <n v="-43.598251342773402"/>
    <n v="-108.05059814453099"/>
    <n v="-123.829452514648"/>
    <n v="-39.829872131347599"/>
    <n v="-11.3868293762207"/>
    <n v="-57.74263381958"/>
    <n v="-59.302291870117102"/>
    <n v="7.1906614303588796"/>
    <n v="5.0574169158935502"/>
    <n v="-22.128425598144499"/>
    <n v="-1.0720499753952"/>
    <n v="5.3965320587158203"/>
    <n v="-7.1787652969360298"/>
    <n v="45.791477203369098"/>
    <n v="63.322700500488203"/>
    <n v="-5.6467223167419398"/>
    <n v="-41.256217956542898"/>
    <n v="94.887992858886705"/>
    <n v="71.994201660156193"/>
    <n v="-17.771305084228501"/>
    <n v="32.360076904296797"/>
    <n v="5.0616722106933496"/>
    <n v="110.92274475097599"/>
    <n v="107.02532196044901"/>
    <n v="21.2496948242187"/>
    <n v="13.610084533691399"/>
    <n v="-51.957443237304602"/>
    <n v="-37.961673736572202"/>
    <n v="-108.09978485107401"/>
    <n v="-69.239677429199205"/>
    <n v="-27.4789524078369"/>
    <n v="-56.790348052978501"/>
    <n v="851"/>
    <n v="0"/>
    <n v="1.5535459040853137E+19"/>
  </r>
  <r>
    <b v="0"/>
    <x v="852"/>
    <x v="852"/>
    <x v="852"/>
    <x v="852"/>
    <x v="852"/>
    <x v="852"/>
    <x v="852"/>
    <x v="852"/>
    <x v="852"/>
    <x v="852"/>
    <n v="-19.3526287078857"/>
    <n v="-15.9282684326171"/>
    <n v="-18.7307929992675"/>
    <n v="-6.4469223022460902"/>
    <n v="-8.9780235290527308"/>
    <n v="-17.9706516265869"/>
    <n v="1.2203510999679501"/>
    <n v="-4.50807428359985"/>
    <n v="-2.21851587295532"/>
    <n v="-44.328231811523402"/>
    <n v="-87.212242126464801"/>
    <n v="-48.277236938476499"/>
    <n v="-62.230941772460902"/>
    <n v="-55.100406646728501"/>
    <n v="-48.027824401855398"/>
    <n v="1.7843327522277801"/>
    <n v="0.93160814046859697"/>
    <n v="1.7324898242950399"/>
    <n v="-20.340694427490199"/>
    <n v="12.976405143737701"/>
    <n v="9.6431417465209908"/>
    <n v="48.381332397460902"/>
    <n v="66.956748962402301"/>
    <n v="6.6845026016235298"/>
    <n v="23.1282939910888"/>
    <n v="47.4402046203613"/>
    <n v="40.597267150878899"/>
    <n v="-25.9634704589843"/>
    <n v="7.9465303421020499"/>
    <n v="-18.111576080322202"/>
    <n v="84.921363830566406"/>
    <n v="47.244300842285099"/>
    <n v="19.552625656127901"/>
    <n v="13.055644989013601"/>
    <n v="-15.7573709487915"/>
    <n v="-22.074010848998999"/>
    <n v="-76.613731384277301"/>
    <n v="-1.85994172096252"/>
    <n v="-34.709896087646399"/>
    <n v="-53.475154876708899"/>
    <n v="852"/>
    <n v="0"/>
    <n v="8.3672175411748608E+18"/>
  </r>
  <r>
    <b v="0"/>
    <x v="853"/>
    <x v="853"/>
    <x v="853"/>
    <x v="853"/>
    <x v="853"/>
    <x v="853"/>
    <x v="853"/>
    <x v="853"/>
    <x v="853"/>
    <x v="853"/>
    <n v="-38.541690826416001"/>
    <n v="53.964241027832003"/>
    <n v="46.8306465148925"/>
    <n v="63.556144714355398"/>
    <n v="46.086708068847599"/>
    <n v="32.753604888916001"/>
    <n v="33.131484985351499"/>
    <n v="27.630182266235298"/>
    <n v="15.906762123107899"/>
    <n v="4.7541332244873002"/>
    <n v="-16.565240859985298"/>
    <n v="-19.8935546875"/>
    <n v="-44.327175140380803"/>
    <n v="-9.6074924468994105"/>
    <n v="-19.841447830200099"/>
    <n v="9.7652835845947195"/>
    <n v="3.2683079242706299"/>
    <n v="10.741817474365201"/>
    <n v="-10.172395706176699"/>
    <n v="13.137915611266999"/>
    <n v="2.3672604560852002"/>
    <n v="30.007085800170898"/>
    <n v="36.994598388671797"/>
    <n v="43.447292327880803"/>
    <n v="9.5340948104858398"/>
    <n v="40.441295623779297"/>
    <n v="-10.481083869934"/>
    <n v="-21.394870758056602"/>
    <n v="2.4830398559570299"/>
    <n v="-19.215465545654201"/>
    <n v="50.027496337890597"/>
    <n v="36.1302680969238"/>
    <n v="-30.234968185424801"/>
    <n v="0.13003924489021301"/>
    <n v="18.917930603027301"/>
    <n v="-23.0530090332031"/>
    <n v="74.150421142578097"/>
    <n v="14.631207466125399"/>
    <n v="-33.9417724609375"/>
    <n v="-51.158409118652301"/>
    <n v="853"/>
    <n v="0"/>
    <n v="4.759303760771156E+18"/>
  </r>
  <r>
    <b v="0"/>
    <x v="854"/>
    <x v="854"/>
    <x v="854"/>
    <x v="854"/>
    <x v="854"/>
    <x v="854"/>
    <x v="854"/>
    <x v="854"/>
    <x v="854"/>
    <x v="854"/>
    <n v="-9.6384229660034109"/>
    <n v="100.06825256347599"/>
    <n v="63.765838623046797"/>
    <n v="67.8363037109375"/>
    <n v="8.0293827056884695"/>
    <n v="41.885658264160099"/>
    <n v="30.5974102020263"/>
    <n v="56.317333221435497"/>
    <n v="65.606338500976506"/>
    <n v="19.442367553710898"/>
    <n v="76.719215393066406"/>
    <n v="-42.320430755615199"/>
    <n v="-52.904644012451101"/>
    <n v="29.459337234496999"/>
    <n v="50.744548797607401"/>
    <n v="14.0303964614868"/>
    <n v="12.5706176757812"/>
    <n v="-31.804073333740199"/>
    <n v="-4.1081619262695304"/>
    <n v="12.637305259704499"/>
    <n v="17.2131042480468"/>
    <n v="54.143108367919901"/>
    <n v="18.824781417846602"/>
    <n v="64.126533508300696"/>
    <n v="-7.8118419647216797"/>
    <n v="36.271842956542898"/>
    <n v="-7.4723019599914497"/>
    <n v="-29.700553894042901"/>
    <n v="3.1439261436462398"/>
    <n v="-0.19708442687988201"/>
    <n v="56.098114013671797"/>
    <n v="-3.1660225391387899"/>
    <n v="-14.685339927673301"/>
    <n v="-10.980033874511699"/>
    <n v="18.138002395629801"/>
    <n v="2.0339269638061501"/>
    <n v="23.090187072753899"/>
    <n v="-45.1178169250488"/>
    <n v="-18.133142471313398"/>
    <n v="-29.639234542846602"/>
    <n v="854"/>
    <n v="0"/>
    <n v="3.6867469920667735E+18"/>
  </r>
  <r>
    <b v="0"/>
    <x v="855"/>
    <x v="855"/>
    <x v="855"/>
    <x v="855"/>
    <x v="855"/>
    <x v="855"/>
    <x v="855"/>
    <x v="855"/>
    <x v="855"/>
    <x v="855"/>
    <n v="-1.28490555286407"/>
    <n v="60.3392944335937"/>
    <n v="41.794788360595703"/>
    <n v="31.5823040008544"/>
    <n v="15.050493240356399"/>
    <n v="87.87255859375"/>
    <n v="50.782993316650298"/>
    <n v="53.413925170898402"/>
    <n v="67.579383850097599"/>
    <n v="69.436752319335895"/>
    <n v="82.312644958496094"/>
    <n v="-47.727775573730398"/>
    <n v="-53.307590484619098"/>
    <n v="56.621944427490199"/>
    <n v="4.8180351257324201"/>
    <n v="-44.508277893066399"/>
    <n v="13.5927934646606"/>
    <n v="-35.627567291259702"/>
    <n v="-8.5885868072509695"/>
    <n v="11.7982835769653"/>
    <n v="7.8914833068847603"/>
    <n v="23.719629287719702"/>
    <n v="9.4052667617797798"/>
    <n v="46.907806396484297"/>
    <n v="27.309972763061499"/>
    <n v="35.271736145019503"/>
    <n v="32.929630279541001"/>
    <n v="-19.615840911865199"/>
    <n v="-9.0865192413330007"/>
    <n v="0.57247275114059404"/>
    <n v="8.0904521942138601"/>
    <n v="17.130159378051701"/>
    <n v="-8.4812421798706001"/>
    <n v="-24.7221794128418"/>
    <n v="22.61177444458"/>
    <n v="9.4793586730956996"/>
    <n v="-112.267028808593"/>
    <n v="-45.780498504638601"/>
    <n v="-40.204292297363203"/>
    <n v="-45.564651489257798"/>
    <n v="855"/>
    <n v="0"/>
    <n v="6.5308404366237082E+18"/>
  </r>
  <r>
    <b v="0"/>
    <x v="856"/>
    <x v="856"/>
    <x v="856"/>
    <x v="856"/>
    <x v="856"/>
    <x v="856"/>
    <x v="856"/>
    <x v="856"/>
    <x v="856"/>
    <x v="856"/>
    <n v="-11.400729179382299"/>
    <n v="43.611087799072202"/>
    <n v="36.548343658447202"/>
    <n v="13.3636379241943"/>
    <n v="15.5297527313232"/>
    <n v="49.2213325500488"/>
    <n v="29.470867156982401"/>
    <n v="17.6969184875488"/>
    <n v="34.811687469482401"/>
    <n v="2.62734627723693"/>
    <n v="66.270446777343693"/>
    <n v="-47.699420928955"/>
    <n v="-37.823570251464801"/>
    <n v="17.737817764282202"/>
    <n v="13.2632942199707"/>
    <n v="28.736881256103501"/>
    <n v="0.79157376289367598"/>
    <n v="2.4131450653076101"/>
    <n v="-23.556083679199201"/>
    <n v="5.3651537895202601"/>
    <n v="10.2988271713256"/>
    <n v="9.2275829315185494"/>
    <n v="-61.933422088622997"/>
    <n v="26.224779129028299"/>
    <n v="-8.6052646636962802"/>
    <n v="36.709762573242102"/>
    <n v="-18.5668334960937"/>
    <n v="-14.5656261444091"/>
    <n v="1.21078705787658"/>
    <n v="-17.043613433837798"/>
    <n v="3.1122236251831001"/>
    <n v="-18.850938796996999"/>
    <n v="-27.275575637817301"/>
    <n v="-26.469568252563398"/>
    <n v="22.5772686004638"/>
    <n v="-14.2146453857421"/>
    <n v="-76.831115722656193"/>
    <n v="-23.903812408447202"/>
    <n v="-3.0092780590057302"/>
    <n v="-39.711845397949197"/>
    <n v="856"/>
    <n v="0"/>
    <n v="1.7706689368576589E+18"/>
  </r>
  <r>
    <b v="0"/>
    <x v="857"/>
    <x v="857"/>
    <x v="857"/>
    <x v="857"/>
    <x v="857"/>
    <x v="857"/>
    <x v="857"/>
    <x v="857"/>
    <x v="857"/>
    <x v="857"/>
    <n v="3.2208056449890101"/>
    <n v="33.992942810058501"/>
    <n v="46.055057525634702"/>
    <n v="24.3879680633544"/>
    <n v="42.652580261230398"/>
    <n v="-0.60436779260635298"/>
    <n v="10.2452678680419"/>
    <n v="28.566532135009702"/>
    <n v="-26.490159988403299"/>
    <n v="-42.065986633300703"/>
    <n v="21.415792465209901"/>
    <n v="-24.987047195434499"/>
    <n v="-54.749584197997997"/>
    <n v="20.138530731201101"/>
    <n v="11.275886535644499"/>
    <n v="27.1496486663818"/>
    <n v="-43.813865661621001"/>
    <n v="-12.3764286041259"/>
    <n v="-29.4606838226318"/>
    <n v="-5.3932523727416903"/>
    <n v="-22.639400482177699"/>
    <n v="1.0685355663299501"/>
    <n v="-85.988838195800696"/>
    <n v="62.089931488037102"/>
    <n v="6.5307850837707502"/>
    <n v="37.355998992919901"/>
    <n v="-16.6244602203369"/>
    <n v="-13.699159622192299"/>
    <n v="18.263494491577099"/>
    <n v="3.4990494251251198"/>
    <n v="29.509119033813398"/>
    <n v="-27.612144470214801"/>
    <n v="-25.459722518920898"/>
    <n v="22.410995483398398"/>
    <n v="54.848239898681598"/>
    <n v="-16.010921478271399"/>
    <n v="74.709327697753906"/>
    <n v="-12.407031059265099"/>
    <n v="-1.54897820949554"/>
    <n v="-25.278884887695298"/>
    <n v="857"/>
    <n v="0"/>
    <n v="6.9030016699741471E+18"/>
  </r>
  <r>
    <b v="0"/>
    <x v="858"/>
    <x v="858"/>
    <x v="858"/>
    <x v="858"/>
    <x v="858"/>
    <x v="858"/>
    <x v="858"/>
    <x v="858"/>
    <x v="858"/>
    <x v="858"/>
    <n v="33.631954193115199"/>
    <n v="22.603996276855401"/>
    <n v="20.4991436004638"/>
    <n v="1.1598860025405799"/>
    <n v="37.978679656982401"/>
    <n v="-14.205704689025801"/>
    <n v="13.443855285644499"/>
    <n v="23.4409465789794"/>
    <n v="-18.9872951507568"/>
    <n v="-30.264305114746001"/>
    <n v="20.620090484619102"/>
    <n v="-30.8885593414306"/>
    <n v="-49.427711486816399"/>
    <n v="15.231639862060501"/>
    <n v="-10.218598365783601"/>
    <n v="1.1601653099060001"/>
    <n v="-56.308876037597599"/>
    <n v="-35.721706390380803"/>
    <n v="-41.581737518310497"/>
    <n v="-12.668296813964799"/>
    <n v="-15.516222000121999"/>
    <n v="-5.6496901512145996"/>
    <n v="-61.955963134765597"/>
    <n v="39.438774108886697"/>
    <n v="-41.445224761962798"/>
    <n v="5.0305871963500897"/>
    <n v="-30.420103073120099"/>
    <n v="1.73024666309356"/>
    <n v="4.2046270370483398"/>
    <n v="-6.3953862190246502"/>
    <n v="26.317562103271399"/>
    <n v="-17.8255405426025"/>
    <n v="-27.2514343261718"/>
    <n v="7.84649658203125"/>
    <n v="36.0804443359375"/>
    <n v="20.502557754516602"/>
    <n v="-79.557937622070298"/>
    <n v="-48.005527496337798"/>
    <n v="-21.293756484985298"/>
    <n v="1.33033430576324"/>
    <n v="858"/>
    <n v="0"/>
    <n v="4.198457529545559E+17"/>
  </r>
  <r>
    <b v="0"/>
    <x v="859"/>
    <x v="859"/>
    <x v="859"/>
    <x v="859"/>
    <x v="859"/>
    <x v="859"/>
    <x v="859"/>
    <x v="859"/>
    <x v="859"/>
    <x v="859"/>
    <n v="34.801334381103501"/>
    <n v="-26.500734329223601"/>
    <n v="15.4145488739013"/>
    <n v="-8.7715568542480398"/>
    <n v="28.385004043579102"/>
    <n v="-58.471000671386697"/>
    <n v="11.817729949951101"/>
    <n v="6.09635162353515"/>
    <n v="-21.7297039031982"/>
    <n v="-17.263317108154201"/>
    <n v="-14.381441116333001"/>
    <n v="-24.0220432281494"/>
    <n v="-36.576766967773402"/>
    <n v="-42.653430938720703"/>
    <n v="-50.260921478271399"/>
    <n v="-1.58840095996856"/>
    <n v="-13.981091499328601"/>
    <n v="0.603093862533569"/>
    <n v="34.549053192138601"/>
    <n v="11.912594795226999"/>
    <n v="11.612590789794901"/>
    <n v="4.5767626762390101"/>
    <n v="-29.0091953277587"/>
    <n v="-15.4447793960571"/>
    <n v="-13.671032905578601"/>
    <n v="-31.520185470581001"/>
    <n v="-40.072319030761697"/>
    <n v="-4.1365385055541903"/>
    <n v="-15.5859174728393"/>
    <n v="-26.776412963867099"/>
    <n v="-49.250591278076101"/>
    <n v="-51.505989074707003"/>
    <n v="-58.916122436523402"/>
    <n v="7.5050454139709402"/>
    <n v="61.533214569091797"/>
    <n v="10.124524116516101"/>
    <n v="-45.305217742919901"/>
    <n v="19.345998764038001"/>
    <n v="-30.5609130859375"/>
    <n v="-20.617914199829102"/>
    <n v="859"/>
    <n v="0"/>
    <n v="7.5117011247836252E+18"/>
  </r>
  <r>
    <b v="0"/>
    <x v="860"/>
    <x v="860"/>
    <x v="860"/>
    <x v="860"/>
    <x v="860"/>
    <x v="860"/>
    <x v="860"/>
    <x v="860"/>
    <x v="860"/>
    <x v="860"/>
    <n v="22.906070709228501"/>
    <n v="-40.519233703613203"/>
    <n v="19.963823318481399"/>
    <n v="-50.613197326660099"/>
    <n v="-59.049201965332003"/>
    <n v="-34.247711181640597"/>
    <n v="-13.9727458953857"/>
    <n v="24.784542083740199"/>
    <n v="14.203537940979"/>
    <n v="-23.598606109619102"/>
    <n v="-79.202346801757798"/>
    <n v="13.678204536437899"/>
    <n v="-59.6617012023925"/>
    <n v="34.746089935302699"/>
    <n v="-26.063796997070298"/>
    <n v="-69.047767639160099"/>
    <n v="-28.135267257690401"/>
    <n v="-3.2680695056915199"/>
    <n v="2.4418523311614901"/>
    <n v="3.8819694519042902"/>
    <n v="6.1606369018554599"/>
    <n v="-53.861736297607401"/>
    <n v="-97.111282348632798"/>
    <n v="-35.3208618164062"/>
    <n v="-58.9953002929687"/>
    <n v="-14.9282999038696"/>
    <n v="11.8611602783203"/>
    <n v="-36.41060256958"/>
    <n v="-18.718660354614201"/>
    <n v="1.2572268247604299"/>
    <n v="-17.3502178192138"/>
    <n v="0.306680887937545"/>
    <n v="-17.243555068969702"/>
    <n v="40.275306701660099"/>
    <n v="12.2133131027221"/>
    <n v="-21.4685764312744"/>
    <n v="17.989732742309499"/>
    <n v="-0.24602694809436801"/>
    <n v="-2.1289215087890598"/>
    <n v="-30.5433959960937"/>
    <n v="860"/>
    <n v="0"/>
    <n v="1.0451241612562276E+19"/>
  </r>
  <r>
    <b v="0"/>
    <x v="861"/>
    <x v="861"/>
    <x v="861"/>
    <x v="861"/>
    <x v="861"/>
    <x v="861"/>
    <x v="861"/>
    <x v="861"/>
    <x v="861"/>
    <x v="861"/>
    <n v="16.013940811157202"/>
    <n v="-58.948657989501903"/>
    <n v="-16.072078704833899"/>
    <n v="-48.712615966796797"/>
    <n v="-85.303886413574205"/>
    <n v="-54.835399627685497"/>
    <n v="-37.844192504882798"/>
    <n v="-30.095623016357401"/>
    <n v="-58.565467834472599"/>
    <n v="-10.3379678726196"/>
    <n v="-91.034622192382798"/>
    <n v="-41.898605346679602"/>
    <n v="-53.195842742919901"/>
    <n v="-116.68421936035099"/>
    <n v="-70.275367736816307"/>
    <n v="-58.167400360107401"/>
    <n v="-38.161739349365199"/>
    <n v="2.0388402938842698"/>
    <n v="-30.850181579589801"/>
    <n v="29.337306976318299"/>
    <n v="16.761983871459901"/>
    <n v="-15.8397760391235"/>
    <n v="-16.7944431304931"/>
    <n v="-22.8122749328613"/>
    <n v="5.7643256187438903"/>
    <n v="-17.339685440063398"/>
    <n v="67.907485961914006"/>
    <n v="-8.1484766006469709"/>
    <n v="-1.7810469865798899"/>
    <n v="12.8710412979125"/>
    <n v="26.384738922119102"/>
    <n v="32.523124694824197"/>
    <n v="28.3204841613769"/>
    <n v="31.306911468505799"/>
    <n v="1.59457147121429"/>
    <n v="-1.26994693279266"/>
    <n v="-7.67781162261962"/>
    <n v="-47.100044250488203"/>
    <n v="-11.6326751708984"/>
    <n v="-22.3221015930175"/>
    <n v="861"/>
    <n v="0"/>
    <n v="1.8131651735418501E+19"/>
  </r>
  <r>
    <b v="0"/>
    <x v="862"/>
    <x v="862"/>
    <x v="862"/>
    <x v="862"/>
    <x v="862"/>
    <x v="862"/>
    <x v="862"/>
    <x v="862"/>
    <x v="862"/>
    <x v="862"/>
    <n v="19.9288520812988"/>
    <n v="17.990646362304599"/>
    <n v="-53.165317535400298"/>
    <n v="-66.214836120605398"/>
    <n v="-55.016128540038999"/>
    <n v="-97.639213562011705"/>
    <n v="-44.252113342285099"/>
    <n v="-5.5550584793090803"/>
    <n v="-26.632858276367099"/>
    <n v="-100.695007324218"/>
    <n v="-86.665733337402301"/>
    <n v="-53.016460418701101"/>
    <n v="-4.5976891517639098"/>
    <n v="-26.827186584472599"/>
    <n v="-48.221797943115199"/>
    <n v="-48.7427978515625"/>
    <n v="-58.604408264160099"/>
    <n v="-2.06920886039733"/>
    <n v="29.070884704589801"/>
    <n v="30.387842178344702"/>
    <n v="25.015830993652301"/>
    <n v="8.9865779876708896"/>
    <n v="9.1081457138061506"/>
    <n v="-59.873748779296797"/>
    <n v="24.405654907226499"/>
    <n v="-61.726409912109297"/>
    <n v="79.712066650390597"/>
    <n v="-1.5531200170516899"/>
    <n v="50.429458618163999"/>
    <n v="39.736003875732401"/>
    <n v="-11.9037828445434"/>
    <n v="30.324785232543899"/>
    <n v="-24.850406646728501"/>
    <n v="-12.8317260742187"/>
    <n v="-75.3916015625"/>
    <n v="33.151496887207003"/>
    <n v="-68.806648254394503"/>
    <n v="43.395858764648402"/>
    <n v="31.508333206176701"/>
    <n v="-2.0194611549377401"/>
    <n v="862"/>
    <n v="0"/>
    <n v="8.4266630644975391E+18"/>
  </r>
  <r>
    <b v="0"/>
    <x v="863"/>
    <x v="863"/>
    <x v="863"/>
    <x v="863"/>
    <x v="863"/>
    <x v="863"/>
    <x v="863"/>
    <x v="863"/>
    <x v="863"/>
    <x v="863"/>
    <n v="13.1386060714721"/>
    <n v="5.91314268112182"/>
    <n v="-24.825004577636701"/>
    <n v="-24.470321655273398"/>
    <n v="-21.961936950683501"/>
    <n v="-29.772211074829102"/>
    <n v="-31.915426254272401"/>
    <n v="-31.5747890472412"/>
    <n v="-33.247341156005803"/>
    <n v="-41.572734832763601"/>
    <n v="-58.3117065429687"/>
    <n v="-30.448390960693299"/>
    <n v="-55.921100616455"/>
    <n v="-26.097948074340799"/>
    <n v="-44.754356384277301"/>
    <n v="-29.328334808349599"/>
    <n v="-45.0569648742675"/>
    <n v="17.603685379028299"/>
    <n v="46.827114105224602"/>
    <n v="38.593425750732401"/>
    <n v="18.213375091552699"/>
    <n v="-6.1586723327636701"/>
    <n v="22.960187911987301"/>
    <n v="-26.488813400268501"/>
    <n v="-1.33143818378448"/>
    <n v="2.3411095142364502"/>
    <n v="61.193485260009702"/>
    <n v="28.1412754058837"/>
    <n v="31.8975734710693"/>
    <n v="15.5067911148071"/>
    <n v="17.2384338378906"/>
    <n v="-21.8450527191162"/>
    <n v="41.242790222167898"/>
    <n v="8.6843528747558594"/>
    <n v="34.500972747802699"/>
    <n v="-13.0992221832275"/>
    <n v="-29.6169128417968"/>
    <n v="49.231983184814403"/>
    <n v="1.56298375129699"/>
    <n v="-22.1411018371582"/>
    <n v="863"/>
    <n v="0"/>
    <n v="8.2128478974029834E+18"/>
  </r>
  <r>
    <b v="0"/>
    <x v="864"/>
    <x v="864"/>
    <x v="864"/>
    <x v="864"/>
    <x v="864"/>
    <x v="864"/>
    <x v="864"/>
    <x v="864"/>
    <x v="864"/>
    <x v="864"/>
    <n v="17.551376342773398"/>
    <n v="15.4299201965332"/>
    <n v="-0.25261145830154402"/>
    <n v="-21.818122863769499"/>
    <n v="58.336719512939403"/>
    <n v="-6.9339575767517001"/>
    <n v="16.3656005859375"/>
    <n v="4.2543025016784597"/>
    <n v="-3.9117960929870601"/>
    <n v="15.114885330200099"/>
    <n v="17.3284797668457"/>
    <n v="-44.588180541992102"/>
    <n v="-62.675498962402301"/>
    <n v="-1.9499197006225499"/>
    <n v="-34.661102294921797"/>
    <n v="-8.18316650390625"/>
    <n v="-9.8988696932792594E-2"/>
    <n v="10.6076402664184"/>
    <n v="29.851331710815401"/>
    <n v="-7.1469035148620597"/>
    <n v="19.501399993896399"/>
    <n v="-37.252490997314403"/>
    <n v="-34.589599609375"/>
    <n v="-51.240074157714801"/>
    <n v="-41.8674507141113"/>
    <n v="-10.0010023117065"/>
    <n v="28.064558029174801"/>
    <n v="35.424301147460902"/>
    <n v="-44.144180297851499"/>
    <n v="3.1280131340026802"/>
    <n v="0.82628661394119196"/>
    <n v="21.845314025878899"/>
    <n v="53.250736236572202"/>
    <n v="35.372920989990199"/>
    <n v="20.037782669067301"/>
    <n v="-10.3978605270385"/>
    <n v="0.86178183555603005"/>
    <n v="-16.468490600585898"/>
    <n v="-23.8826389312744"/>
    <n v="-12.1652517318725"/>
    <n v="864"/>
    <n v="0"/>
    <n v="1.1785808294473341E+19"/>
  </r>
  <r>
    <b v="0"/>
    <x v="865"/>
    <x v="865"/>
    <x v="865"/>
    <x v="865"/>
    <x v="865"/>
    <x v="865"/>
    <x v="865"/>
    <x v="865"/>
    <x v="865"/>
    <x v="865"/>
    <n v="-9.7960338592529297"/>
    <n v="-61.795486450195298"/>
    <n v="-42.944404602050703"/>
    <n v="22.165645599365199"/>
    <n v="16.0469150543212"/>
    <n v="-17.7226753234863"/>
    <n v="1.64404296875"/>
    <n v="18.907747268676701"/>
    <n v="-49.947643280029297"/>
    <n v="-63.980579376220703"/>
    <n v="-60.998767852783203"/>
    <n v="-41.144935607910099"/>
    <n v="-26.197584152221602"/>
    <n v="-29.948982238769499"/>
    <n v="-26.912034988403299"/>
    <n v="9.9294204711913991"/>
    <n v="-5.6876268386840803"/>
    <n v="25.4329738616943"/>
    <n v="38.959072113037102"/>
    <n v="4.8299689292907697"/>
    <n v="5.3206291198730398"/>
    <n v="-17.107395172119102"/>
    <n v="-4.3055348396301198"/>
    <n v="3.9830653667449898"/>
    <n v="6.2089314460754403"/>
    <n v="-4.1301932334899902"/>
    <n v="-26.314151763916001"/>
    <n v="1.5061278343200599"/>
    <n v="-7.9261412620544398"/>
    <n v="14.491874694824199"/>
    <n v="9.0818700790405202"/>
    <n v="-29.543745040893501"/>
    <n v="38.714260101318303"/>
    <n v="2.1117465496063201"/>
    <n v="8.9557590484619105"/>
    <n v="-5.1857571601867596"/>
    <n v="-15.166186332702599"/>
    <n v="12.2532091140747"/>
    <n v="-5.2588968276977504"/>
    <n v="-0.93832617998123102"/>
    <n v="865"/>
    <n v="0"/>
    <n v="9.2412109074005463E+18"/>
  </r>
  <r>
    <b v="0"/>
    <x v="866"/>
    <x v="866"/>
    <x v="866"/>
    <x v="866"/>
    <x v="866"/>
    <x v="866"/>
    <x v="866"/>
    <x v="866"/>
    <x v="866"/>
    <x v="866"/>
    <n v="4.8774142265319798"/>
    <n v="-21.7093601226806"/>
    <n v="-21.813249588012599"/>
    <n v="0.54984855651855402"/>
    <n v="-18.894706726074201"/>
    <n v="8.9586191177368093"/>
    <n v="11.772056579589799"/>
    <n v="18.348707199096602"/>
    <n v="27.897039413452099"/>
    <n v="-21.727146148681602"/>
    <n v="-9.0498247146606392"/>
    <n v="-42.243495941162102"/>
    <n v="-69.315353393554602"/>
    <n v="-9.9562129974365199"/>
    <n v="31.403697967529201"/>
    <n v="14.5441741943359"/>
    <n v="4.0884437561035103"/>
    <n v="9.1892843246459908"/>
    <n v="25.234245300292901"/>
    <n v="12.843152046203601"/>
    <n v="3.5290844440460201"/>
    <n v="-31.2588176727294"/>
    <n v="-37.062820434570298"/>
    <n v="6.08973789215087"/>
    <n v="27.058172225952099"/>
    <n v="18.607255935668899"/>
    <n v="22.884321212768501"/>
    <n v="28.453689575195298"/>
    <n v="-13.6578969955444"/>
    <n v="-18.4828491210937"/>
    <n v="-28.953649520873999"/>
    <n v="-11.733222007751399"/>
    <n v="-16.503433227538999"/>
    <n v="8.6695604324340803"/>
    <n v="26.7926921844482"/>
    <n v="12.046195983886699"/>
    <n v="69.560150146484304"/>
    <n v="88.232154846191406"/>
    <n v="-26.559623718261701"/>
    <n v="-3.6998438835143999"/>
    <n v="866"/>
    <n v="0"/>
    <n v="1.2097234661604651E+19"/>
  </r>
  <r>
    <b v="0"/>
    <x v="867"/>
    <x v="867"/>
    <x v="867"/>
    <x v="867"/>
    <x v="867"/>
    <x v="867"/>
    <x v="867"/>
    <x v="867"/>
    <x v="867"/>
    <x v="867"/>
    <n v="10.2126159667968"/>
    <n v="-33.193668365478501"/>
    <n v="1.2328284978866499"/>
    <n v="26.197095870971602"/>
    <n v="14.503626823425201"/>
    <n v="-34.332290649413999"/>
    <n v="24.961174011230401"/>
    <n v="-10.674684524536101"/>
    <n v="54.255203247070298"/>
    <n v="1.28706431388854"/>
    <n v="38.122875213622997"/>
    <n v="-82.217658996582003"/>
    <n v="-43.155715942382798"/>
    <n v="-26.184450149536101"/>
    <n v="25.6688022613525"/>
    <n v="24.9020080566406"/>
    <n v="35.409778594970703"/>
    <n v="35.067985534667898"/>
    <n v="57.661602020263601"/>
    <n v="-7.0612812042236301"/>
    <n v="15.943169593811"/>
    <n v="4.5512018203735298"/>
    <n v="21.235540390014599"/>
    <n v="0.46678218245506198"/>
    <n v="113.99610900878901"/>
    <n v="-3.36283087730407"/>
    <n v="21.9236240386962"/>
    <n v="29.687147140502901"/>
    <n v="-35.06538772583"/>
    <n v="-44.704692840576101"/>
    <n v="-88.760574340820298"/>
    <n v="33.784774780273402"/>
    <n v="-12.5609884262084"/>
    <n v="4.2660026550292898"/>
    <n v="22.8524665832519"/>
    <n v="57.573490142822202"/>
    <n v="72.400581359863196"/>
    <n v="64.171890258789006"/>
    <n v="-47.765392303466797"/>
    <n v="-33.651256561279297"/>
    <n v="867"/>
    <n v="0"/>
    <n v="1.2770301057406388E+19"/>
  </r>
  <r>
    <b v="0"/>
    <x v="868"/>
    <x v="868"/>
    <x v="868"/>
    <x v="868"/>
    <x v="868"/>
    <x v="868"/>
    <x v="868"/>
    <x v="868"/>
    <x v="868"/>
    <x v="868"/>
    <n v="57.995044708251903"/>
    <n v="-18.9403972625732"/>
    <n v="-26.2615966796875"/>
    <n v="-7.1598978042602504"/>
    <n v="38.822067260742102"/>
    <n v="34.007595062255803"/>
    <n v="14.834922790527299"/>
    <n v="-9.7172260284423793"/>
    <n v="28.5293464660644"/>
    <n v="12.2654609680175"/>
    <n v="-5.3856925964355398"/>
    <n v="-5.95558738708496"/>
    <n v="-31.893009185791001"/>
    <n v="15.407726287841699"/>
    <n v="6.5521488189697203"/>
    <n v="4.99989509582519"/>
    <n v="26.9484462738037"/>
    <n v="14.9852085113525"/>
    <n v="22.175664901733398"/>
    <n v="6.1963543891906703"/>
    <n v="18.683221817016602"/>
    <n v="-26.8634223937988"/>
    <n v="7.27606153488159"/>
    <n v="16.3183498382568"/>
    <n v="71.114105224609304"/>
    <n v="-29.346042633056602"/>
    <n v="-14.017032623291"/>
    <n v="21.164293289184499"/>
    <n v="-42.744819641113203"/>
    <n v="-27.058498382568299"/>
    <n v="-76.371017456054602"/>
    <n v="-44.135955810546797"/>
    <n v="-40.4187202453613"/>
    <n v="6.3990373611450204"/>
    <n v="36.138736724853501"/>
    <n v="13.555690765380801"/>
    <n v="74.299537658691406"/>
    <n v="76.355773925781193"/>
    <n v="-11.785991668701101"/>
    <n v="-15.2068223953247"/>
    <n v="868"/>
    <n v="0"/>
    <n v="6.5207356666274406E+17"/>
  </r>
  <r>
    <b v="0"/>
    <x v="869"/>
    <x v="869"/>
    <x v="869"/>
    <x v="869"/>
    <x v="869"/>
    <x v="869"/>
    <x v="869"/>
    <x v="869"/>
    <x v="869"/>
    <x v="869"/>
    <n v="4.1175131797790501"/>
    <n v="-15.9457788467407"/>
    <n v="-21.442338943481399"/>
    <n v="33.779811859130803"/>
    <n v="-5.2577700614929199"/>
    <n v="16.878883361816399"/>
    <n v="12.8655633926391"/>
    <n v="-8.2525510787963796"/>
    <n v="5.2998914718627903"/>
    <n v="42.109554290771399"/>
    <n v="31.794248580932599"/>
    <n v="2.9868674278259202"/>
    <n v="5.26126956939697"/>
    <n v="13.206031799316399"/>
    <n v="24.230871200561499"/>
    <n v="-5.7256913185119602"/>
    <n v="28.736579895019499"/>
    <n v="-9.2473154067993093"/>
    <n v="8.6157150268554599"/>
    <n v="-3.0126826763153001"/>
    <n v="-8.9452848434448207"/>
    <n v="-11.212430000305099"/>
    <n v="39.238578796386697"/>
    <n v="-18.902198791503899"/>
    <n v="8.23371982574462"/>
    <n v="-34.670600891113203"/>
    <n v="3.7179534435272199"/>
    <n v="5.7314085960388104"/>
    <n v="-24.371627807617099"/>
    <n v="-27.123731613159102"/>
    <n v="-53.299716949462798"/>
    <n v="-25.6392002105712"/>
    <n v="-4.5575647354125897"/>
    <n v="-2.7641465663909899"/>
    <n v="1.7673156261444001"/>
    <n v="9.9874458312988192"/>
    <n v="-14.577964782714799"/>
    <n v="34.129074096679602"/>
    <n v="-1.7538149356842001"/>
    <n v="-8.0573530197143501"/>
    <n v="869"/>
    <n v="0"/>
    <n v="7.7657532770917571E+18"/>
  </r>
  <r>
    <b v="0"/>
    <x v="870"/>
    <x v="870"/>
    <x v="870"/>
    <x v="870"/>
    <x v="870"/>
    <x v="870"/>
    <x v="870"/>
    <x v="870"/>
    <x v="870"/>
    <x v="870"/>
    <n v="-27.980022430419901"/>
    <n v="-18.516572952270501"/>
    <n v="-22.953128814697202"/>
    <n v="-0.70501375198364202"/>
    <n v="4.4121494293212802"/>
    <n v="17.0065193176269"/>
    <n v="7.0247874259948704"/>
    <n v="1.3048095703125"/>
    <n v="-10.5548839569091"/>
    <n v="-14.271985054016101"/>
    <n v="-6.2501120567321697"/>
    <n v="10.0174188613891"/>
    <n v="28.5880107879638"/>
    <n v="41.771003723144503"/>
    <n v="45.923534393310497"/>
    <n v="26.785760879516602"/>
    <n v="29.430593490600501"/>
    <n v="14.174694061279199"/>
    <n v="22.054185867309499"/>
    <n v="3.8369734287261901"/>
    <n v="6.2681002616882298"/>
    <n v="-2.9398164749145499"/>
    <n v="29.098268508911101"/>
    <n v="2.7697668075561501"/>
    <n v="53.699981689453097"/>
    <n v="-37.757617950439403"/>
    <n v="-15.4577159881591"/>
    <n v="-30.382713317871001"/>
    <n v="-22.552726745605401"/>
    <n v="12.790415763854901"/>
    <n v="27.802120208740199"/>
    <n v="19.346275329589801"/>
    <n v="29.000759124755799"/>
    <n v="26.626905441284102"/>
    <n v="30.428785324096602"/>
    <n v="17.149723052978501"/>
    <n v="-36.157810211181598"/>
    <n v="15.872916221618601"/>
    <n v="29.8726406097412"/>
    <n v="23.5373821258544"/>
    <n v="870"/>
    <n v="0"/>
    <n v="6.1966813855658322E+18"/>
  </r>
  <r>
    <b v="0"/>
    <x v="871"/>
    <x v="871"/>
    <x v="871"/>
    <x v="871"/>
    <x v="871"/>
    <x v="871"/>
    <x v="871"/>
    <x v="871"/>
    <x v="871"/>
    <x v="871"/>
    <n v="-29.515102386474599"/>
    <n v="-8.0520372390746999"/>
    <n v="8.8354444503784109"/>
    <n v="-4.69860744476318"/>
    <n v="-5.8400502204895002"/>
    <n v="18.239665985107401"/>
    <n v="1.00318384170532"/>
    <n v="26.950666427612301"/>
    <n v="26.716819763183501"/>
    <n v="22.325952529907202"/>
    <n v="16.884626388549801"/>
    <n v="17.660097122192301"/>
    <n v="33.102973937988203"/>
    <n v="44.098609924316399"/>
    <n v="60.876502990722599"/>
    <n v="4.4817800521850497"/>
    <n v="33.043586730957003"/>
    <n v="6.5096120834350497"/>
    <n v="-19.850185394287099"/>
    <n v="-8.6118259429931605"/>
    <n v="6.9680752754211399"/>
    <n v="9.4073152542114205"/>
    <n v="40.697307586669901"/>
    <n v="-11.096569061279199"/>
    <n v="15.4378185272216"/>
    <n v="-12.090497016906699"/>
    <n v="33.492080688476499"/>
    <n v="-1.29213106632232"/>
    <n v="-12.8552389144897"/>
    <n v="7.5716629028320304"/>
    <n v="42.996700286865199"/>
    <n v="50.157451629638601"/>
    <n v="62.764125823974602"/>
    <n v="-14.510806083679199"/>
    <n v="2.1565310955047599"/>
    <n v="36.493537902832003"/>
    <n v="24.809627532958899"/>
    <n v="15.717173576354901"/>
    <n v="16.777572631835898"/>
    <n v="6.7235798835754403"/>
    <n v="871"/>
    <n v="0"/>
    <n v="4.6317542388015913E+18"/>
  </r>
  <r>
    <b v="0"/>
    <x v="872"/>
    <x v="872"/>
    <x v="872"/>
    <x v="872"/>
    <x v="872"/>
    <x v="872"/>
    <x v="872"/>
    <x v="872"/>
    <x v="872"/>
    <x v="872"/>
    <n v="-31.733335494995099"/>
    <n v="-31.146022796630799"/>
    <n v="-64.951766967773395"/>
    <n v="3.5927960872650102"/>
    <n v="35.357070922851499"/>
    <n v="2.8345859050750701"/>
    <n v="14.755546569824199"/>
    <n v="30.464065551757798"/>
    <n v="-30.4793605804443"/>
    <n v="0.37295380234718301"/>
    <n v="-20.184370040893501"/>
    <n v="-2.07032871246337"/>
    <n v="35.366455078125"/>
    <n v="17.041551589965799"/>
    <n v="32.008781433105398"/>
    <n v="46.034873962402301"/>
    <n v="49.837612152099602"/>
    <n v="10.3568811416625"/>
    <n v="18.145370483398398"/>
    <n v="3.8770718574523899"/>
    <n v="-7.3997416496276802"/>
    <n v="-34.0759468078613"/>
    <n v="31.676687240600501"/>
    <n v="12.588523864746"/>
    <n v="8.1674769520759499E-2"/>
    <n v="-50.111717224121001"/>
    <n v="-57.663169860839801"/>
    <n v="-17.982374191284102"/>
    <n v="1.5654207468032799"/>
    <n v="-12.6323957443237"/>
    <n v="-62.384849548339801"/>
    <n v="28.388545989990199"/>
    <n v="41.736743927001903"/>
    <n v="-62.039138793945298"/>
    <n v="54.871200561523402"/>
    <n v="34.304786682128899"/>
    <n v="-60.663402557372997"/>
    <n v="-73.204902648925696"/>
    <n v="16.943117141723601"/>
    <n v="52.906681060791001"/>
    <n v="872"/>
    <n v="0"/>
    <n v="1.9416636088635796E+18"/>
  </r>
  <r>
    <b v="0"/>
    <x v="873"/>
    <x v="873"/>
    <x v="873"/>
    <x v="873"/>
    <x v="873"/>
    <x v="873"/>
    <x v="873"/>
    <x v="873"/>
    <x v="873"/>
    <x v="873"/>
    <n v="-33.855297088622997"/>
    <n v="18.1858921051025"/>
    <n v="-4.0105032920837402"/>
    <n v="-11.3090705871582"/>
    <n v="-11.851941108703601"/>
    <n v="9.6133823394775302"/>
    <n v="-4.6883802413940403"/>
    <n v="14.9917888641357"/>
    <n v="6.2701992988586399"/>
    <n v="20.207378387451101"/>
    <n v="23.228153228759702"/>
    <n v="72.026779174804602"/>
    <n v="49.302894592285099"/>
    <n v="-1.7406744956970199"/>
    <n v="33.626983642578097"/>
    <n v="-2.6780877113342201"/>
    <n v="9.43682765960693"/>
    <n v="-12.819231033325099"/>
    <n v="-21.075267791748001"/>
    <n v="1.54974496364593"/>
    <n v="13.1204719543457"/>
    <n v="14.2120037078857"/>
    <n v="19.8991184234619"/>
    <n v="-23.1550579071044"/>
    <n v="-24.800033569335898"/>
    <n v="-35.889598846435497"/>
    <n v="-11.795930862426699"/>
    <n v="19.654953002929599"/>
    <n v="-30.321067810058501"/>
    <n v="30.613653182983398"/>
    <n v="-35.559673309326101"/>
    <n v="4.7335224151611301"/>
    <n v="37.944202423095703"/>
    <n v="-29.3516941070556"/>
    <n v="39.868675231933601"/>
    <n v="20.7481365203857"/>
    <n v="-32.3252754211425"/>
    <n v="-35.510749816894503"/>
    <n v="25.018957138061499"/>
    <n v="22.5242595672607"/>
    <n v="873"/>
    <n v="0"/>
    <n v="5.2643042541627791E+18"/>
  </r>
  <r>
    <b v="0"/>
    <x v="874"/>
    <x v="874"/>
    <x v="874"/>
    <x v="874"/>
    <x v="874"/>
    <x v="874"/>
    <x v="874"/>
    <x v="874"/>
    <x v="874"/>
    <x v="874"/>
    <n v="-40.051246643066399"/>
    <n v="-26.274101257324201"/>
    <n v="-26.014892578125"/>
    <n v="23.7317810058593"/>
    <n v="1.5939425230026201"/>
    <n v="-6.4193387031555096"/>
    <n v="15.8545217514038"/>
    <n v="-8.3189563751220703"/>
    <n v="14.1745834350585"/>
    <n v="-14.6455879211425"/>
    <n v="30.268018722534102"/>
    <n v="-7.8671684265136701"/>
    <n v="51.833103179931598"/>
    <n v="-33.372520446777301"/>
    <n v="20.4842720031738"/>
    <n v="21.612485885620099"/>
    <n v="53.635948181152301"/>
    <n v="2.9994528293609601"/>
    <n v="-17.369926452636701"/>
    <n v="11.2100763320922"/>
    <n v="0.347897619009017"/>
    <n v="45.579311370849602"/>
    <n v="47.980937957763601"/>
    <n v="-36.378993988037102"/>
    <n v="-19.610946655273398"/>
    <n v="-36.90380859375"/>
    <n v="-22.6861476898193"/>
    <n v="-3.8419444561004599"/>
    <n v="-8.8818950653076101"/>
    <n v="-10.645278930664"/>
    <n v="-15.8614034652709"/>
    <n v="6.8386340141296298"/>
    <n v="41.321506500244098"/>
    <n v="-30.131380081176701"/>
    <n v="61.170154571533203"/>
    <n v="32.488979339599602"/>
    <n v="-38.391117095947202"/>
    <n v="-42.174472808837798"/>
    <n v="8.8911561965942294"/>
    <n v="41.3426094055175"/>
    <n v="874"/>
    <n v="0"/>
    <n v="1.2163205887260392E+17"/>
  </r>
  <r>
    <b v="0"/>
    <x v="875"/>
    <x v="875"/>
    <x v="875"/>
    <x v="875"/>
    <x v="875"/>
    <x v="875"/>
    <x v="875"/>
    <x v="875"/>
    <x v="875"/>
    <x v="875"/>
    <n v="-33.3916015625"/>
    <n v="8.9283905029296804"/>
    <n v="-2.5987284183502202"/>
    <n v="-9.5012761652469593E-2"/>
    <n v="9.6802797317504794"/>
    <n v="2.56251764297485"/>
    <n v="5.7207036018371502"/>
    <n v="4.5633602142333896"/>
    <n v="0.96022266149520796"/>
    <n v="21.4474487304687"/>
    <n v="12.3551940917968"/>
    <n v="45.850048065185497"/>
    <n v="38.574756622314403"/>
    <n v="27.697202682495099"/>
    <n v="51.270992279052699"/>
    <n v="-6.9173407554626403"/>
    <n v="-9.3095426559448207"/>
    <n v="1.47063732147216"/>
    <n v="-24.8450012207031"/>
    <n v="12.579052925109799"/>
    <n v="4.1683311462402299"/>
    <n v="0.97777259349822998"/>
    <n v="4.5442090034484801"/>
    <n v="-22.652467727661101"/>
    <n v="-26.178684234619102"/>
    <n v="-25.219533920288001"/>
    <n v="-12.981819152831999"/>
    <n v="-27.452650070190401"/>
    <n v="-3.4962499141693102"/>
    <n v="28.004642486572202"/>
    <n v="36.554557800292898"/>
    <n v="16.400039672851499"/>
    <n v="7.9740071296691797"/>
    <n v="-25.171979904174801"/>
    <n v="14.014518737792899"/>
    <n v="22.173080444335898"/>
    <n v="60.852577209472599"/>
    <n v="-56.300220489501903"/>
    <n v="11.828179359436"/>
    <n v="30.322330474853501"/>
    <n v="875"/>
    <n v="0"/>
    <n v="4.3287926615266893E+18"/>
  </r>
  <r>
    <b v="0"/>
    <x v="876"/>
    <x v="876"/>
    <x v="876"/>
    <x v="876"/>
    <x v="876"/>
    <x v="876"/>
    <x v="876"/>
    <x v="876"/>
    <x v="876"/>
    <x v="876"/>
    <n v="-40.479545593261697"/>
    <n v="-36.671714782714801"/>
    <n v="-4.1473655700683496"/>
    <n v="-32.904556274413999"/>
    <n v="15.0358572006225"/>
    <n v="-6.2155642509460396"/>
    <n v="16.331680297851499"/>
    <n v="-15.4609880447387"/>
    <n v="10.2293796539306"/>
    <n v="17.5435981750488"/>
    <n v="32.874744415283097"/>
    <n v="33.987342834472599"/>
    <n v="36.069828033447202"/>
    <n v="30.1306552886962"/>
    <n v="6.65651130676269"/>
    <n v="0.63913160562515203"/>
    <n v="25.844793319702099"/>
    <n v="-9.5753068923950195"/>
    <n v="-22.8733825683593"/>
    <n v="-27.956974029541001"/>
    <n v="-15.5620365142822"/>
    <n v="17.7429599761962"/>
    <n v="0.45687574148178101"/>
    <n v="-33.227207183837798"/>
    <n v="-34.243953704833899"/>
    <n v="-43.698253631591797"/>
    <n v="-31.7486476898193"/>
    <n v="-41.813671112060497"/>
    <n v="-15.6584815979003"/>
    <n v="26.908641815185501"/>
    <n v="46.198612213134702"/>
    <n v="9.0269269943237305"/>
    <n v="17.0051574707031"/>
    <n v="-41.561752319335902"/>
    <n v="-8.46103286743163"/>
    <n v="32.765464782714801"/>
    <n v="-90.221878051757798"/>
    <n v="2.1423578262328999"/>
    <n v="16.4332580566406"/>
    <n v="34.116447448730398"/>
    <n v="876"/>
    <n v="0"/>
    <n v="1.6276932244188035E+19"/>
  </r>
  <r>
    <b v="0"/>
    <x v="877"/>
    <x v="877"/>
    <x v="877"/>
    <x v="877"/>
    <x v="877"/>
    <x v="877"/>
    <x v="877"/>
    <x v="877"/>
    <x v="877"/>
    <x v="877"/>
    <n v="-1.5354044437408401"/>
    <n v="-65.188125610351506"/>
    <n v="-4.1349492073059002"/>
    <n v="-21.479534149169901"/>
    <n v="12.9882898330688"/>
    <n v="-15.736746788024901"/>
    <n v="-23.617048263549801"/>
    <n v="-22.301063537597599"/>
    <n v="1.1064372062683101"/>
    <n v="-54.347469329833899"/>
    <n v="-65.565689086914006"/>
    <n v="37.343509674072202"/>
    <n v="46.511375427246101"/>
    <n v="-9.6366062164306605"/>
    <n v="-15.9553117752075"/>
    <n v="34.638885498046797"/>
    <n v="-36.152324676513601"/>
    <n v="0.81172060966491699"/>
    <n v="28.806320190429599"/>
    <n v="21.062213897705"/>
    <n v="1.49097156524658"/>
    <n v="-7.4515109062194798"/>
    <n v="-23.253290176391602"/>
    <n v="-62.298259735107401"/>
    <n v="-24.9142551422119"/>
    <n v="-58.456588745117102"/>
    <n v="-64.517684936523395"/>
    <n v="-62.60493850708"/>
    <n v="-1.2242466211318901"/>
    <n v="20.489299774169901"/>
    <n v="-26.3482360839843"/>
    <n v="-36.599674224853501"/>
    <n v="-38.852920532226499"/>
    <n v="-73.551528930664006"/>
    <n v="-14.369009971618601"/>
    <n v="-2.3446419239044101"/>
    <n v="44.699192047119098"/>
    <n v="-2.8058416843414302"/>
    <n v="41.168788909912102"/>
    <n v="34.1185302734375"/>
    <n v="877"/>
    <n v="0"/>
    <n v="1.7610863056334789E+19"/>
  </r>
  <r>
    <b v="0"/>
    <x v="878"/>
    <x v="878"/>
    <x v="878"/>
    <x v="878"/>
    <x v="878"/>
    <x v="878"/>
    <x v="878"/>
    <x v="878"/>
    <x v="878"/>
    <x v="878"/>
    <n v="-20.9974346160888"/>
    <n v="-33.765411376953097"/>
    <n v="-18.742448806762599"/>
    <n v="30.111545562744102"/>
    <n v="-5.46012115478515"/>
    <n v="30.863975524902301"/>
    <n v="1.6620281934738099"/>
    <n v="9.3339166641235298"/>
    <n v="14.885708808898899"/>
    <n v="22.288595199584901"/>
    <n v="-26.614889144897401"/>
    <n v="47.949409484863203"/>
    <n v="-11.780032157897899"/>
    <n v="31.1310310363769"/>
    <n v="-8.6945753097534109"/>
    <n v="-2.1332039833068799"/>
    <n v="-0.66738557815551702"/>
    <n v="3.1456806659698402"/>
    <n v="-25.181289672851499"/>
    <n v="32.307113647460902"/>
    <n v="3.44072389602661"/>
    <n v="-38.744560241699197"/>
    <n v="-12.9079780578613"/>
    <n v="-45.939739227294901"/>
    <n v="-77.783340454101506"/>
    <n v="-2.9665539264678902"/>
    <n v="-61.234058380126903"/>
    <n v="-10.4918546676635"/>
    <n v="-59.572067260742102"/>
    <n v="-5.2567009925842196"/>
    <n v="2.2212357521057098"/>
    <n v="-24.436271667480401"/>
    <n v="-29.588363647460898"/>
    <n v="51.140815734863203"/>
    <n v="-15.9838542938232"/>
    <n v="-33.594078063964801"/>
    <n v="38.457767486572202"/>
    <n v="80.737556457519503"/>
    <n v="46.985885620117102"/>
    <n v="9.4435462951660103"/>
    <n v="878"/>
    <n v="0"/>
    <n v="1.0404121307811526E+18"/>
  </r>
  <r>
    <b v="0"/>
    <x v="879"/>
    <x v="879"/>
    <x v="879"/>
    <x v="879"/>
    <x v="879"/>
    <x v="879"/>
    <x v="879"/>
    <x v="879"/>
    <x v="879"/>
    <x v="879"/>
    <n v="-12.8812541961669"/>
    <n v="-22.147344589233398"/>
    <n v="-60.940582275390597"/>
    <n v="22.221721649169901"/>
    <n v="58.521957397460902"/>
    <n v="15.968254089355399"/>
    <n v="19.583255767822202"/>
    <n v="0.671056568622589"/>
    <n v="-8.04090976715087"/>
    <n v="4.2923545837402299"/>
    <n v="-39.0467109680175"/>
    <n v="-56.882808685302699"/>
    <n v="-13.695664405822701"/>
    <n v="-68.277931213378807"/>
    <n v="-57.094306945800703"/>
    <n v="28.497644424438398"/>
    <n v="2.7765119075775102"/>
    <n v="-6.0152730941772399"/>
    <n v="45.987014770507798"/>
    <n v="24.2614345550537"/>
    <n v="37.784255981445298"/>
    <n v="-46.778388977050703"/>
    <n v="20.279394149780199"/>
    <n v="-59.055515289306598"/>
    <n v="36.505012512207003"/>
    <n v="-53.663120269775298"/>
    <n v="-37.472942352294901"/>
    <n v="-24.035133361816399"/>
    <n v="-21.394138336181602"/>
    <n v="-31.833761215209901"/>
    <n v="-14.887570381164499"/>
    <n v="-23.6742439270019"/>
    <n v="-21.9599094390869"/>
    <n v="-104.844062805175"/>
    <n v="-57.903797149658203"/>
    <n v="-15.704160690307599"/>
    <n v="-139.59645080566401"/>
    <n v="-64.637428283691307"/>
    <n v="84.343147277832003"/>
    <n v="49.767036437988203"/>
    <n v="879"/>
    <n v="0"/>
    <n v="1.2690521552648835E+19"/>
  </r>
  <r>
    <b v="0"/>
    <x v="880"/>
    <x v="880"/>
    <x v="880"/>
    <x v="880"/>
    <x v="880"/>
    <x v="880"/>
    <x v="880"/>
    <x v="880"/>
    <x v="880"/>
    <x v="880"/>
    <n v="-19.1753826141357"/>
    <n v="26.499853134155199"/>
    <n v="14.4005813598632"/>
    <n v="34.549243927001903"/>
    <n v="40.548866271972599"/>
    <n v="56.11568069458"/>
    <n v="32.949695587158097"/>
    <n v="28.7752151489257"/>
    <n v="75.9873046875"/>
    <n v="-16.596126556396399"/>
    <n v="-6.0725822448730398"/>
    <n v="-59.473758697509702"/>
    <n v="-42.660385131835902"/>
    <n v="27.828588485717699"/>
    <n v="18.285497665405199"/>
    <n v="1.88481569290161"/>
    <n v="-3.9758150577545099"/>
    <n v="11.4456253051757"/>
    <n v="7.9578371047973597"/>
    <n v="-1.8449289798736499"/>
    <n v="-0.74399840831756503"/>
    <n v="-41.740715026855398"/>
    <n v="-84.435096740722599"/>
    <n v="-5.7826519012451101"/>
    <n v="-21.719881057739201"/>
    <n v="-50.858375549316399"/>
    <n v="-31.6687316894531"/>
    <n v="22.036991119384702"/>
    <n v="-43.184520721435497"/>
    <n v="-38.716766357421797"/>
    <n v="-36.026580810546797"/>
    <n v="-49.661525726318303"/>
    <n v="-17.394792556762599"/>
    <n v="-4.3691225051879803"/>
    <n v="32.241085052490199"/>
    <n v="14.8439073562622"/>
    <n v="28.492071151733398"/>
    <n v="14.114279747009199"/>
    <n v="-19.401269912719702"/>
    <n v="-23.427503585815401"/>
    <n v="880"/>
    <n v="0"/>
    <n v="2.6004435068708367E+18"/>
  </r>
  <r>
    <b v="0"/>
    <x v="881"/>
    <x v="881"/>
    <x v="881"/>
    <x v="881"/>
    <x v="881"/>
    <x v="881"/>
    <x v="881"/>
    <x v="881"/>
    <x v="881"/>
    <x v="881"/>
    <n v="-39.480979919433601"/>
    <n v="32.1791381835937"/>
    <n v="17.2705173492431"/>
    <n v="34.685676574707003"/>
    <n v="50.986518859863203"/>
    <n v="85.580032348632798"/>
    <n v="50.573570251464801"/>
    <n v="65.367362976074205"/>
    <n v="49.975811004638601"/>
    <n v="29.8242282867431"/>
    <n v="51.592803955078097"/>
    <n v="-17.1319179534912"/>
    <n v="-11.788083076476999"/>
    <n v="44.543338775634702"/>
    <n v="21.824893951416001"/>
    <n v="12.270168304443301"/>
    <n v="41.823024749755803"/>
    <n v="2.7701425552368102"/>
    <n v="14.0466814041137"/>
    <n v="3.2355797290802002"/>
    <n v="-2.3729839324951101"/>
    <n v="-59.537456512451101"/>
    <n v="-108.35472869873"/>
    <n v="-6.4215006828308097"/>
    <n v="3.61404252052307"/>
    <n v="-21.563228607177699"/>
    <n v="-31.390504837036101"/>
    <n v="-8.2065353393554599"/>
    <n v="-50.643569946288999"/>
    <n v="-6.5018048286437899"/>
    <n v="17.781824111938398"/>
    <n v="25.7620334625244"/>
    <n v="15.785945892333901"/>
    <n v="-25.0003337860107"/>
    <n v="19.326147079467699"/>
    <n v="15.676800727844199"/>
    <n v="9.1027250289916992"/>
    <n v="-15.072637557983301"/>
    <n v="-2.64281797409057"/>
    <n v="-7.2100529670715297"/>
    <n v="881"/>
    <n v="0"/>
    <n v="3.9209932379043845E+18"/>
  </r>
  <r>
    <b v="0"/>
    <x v="882"/>
    <x v="882"/>
    <x v="882"/>
    <x v="882"/>
    <x v="882"/>
    <x v="882"/>
    <x v="882"/>
    <x v="882"/>
    <x v="882"/>
    <x v="882"/>
    <n v="-10.5500116348266"/>
    <n v="27.579080581665"/>
    <n v="39.744701385497997"/>
    <n v="27.292284011840799"/>
    <n v="34.930435180663999"/>
    <n v="99.072105407714801"/>
    <n v="46.258434295654297"/>
    <n v="68.318054199218693"/>
    <n v="36.837444305419901"/>
    <n v="-4.6358342170715297"/>
    <n v="34.346721649169901"/>
    <n v="-47.1176948547363"/>
    <n v="-30.015157699584901"/>
    <n v="54.743721008300703"/>
    <n v="56.672317504882798"/>
    <n v="15.5190677642822"/>
    <n v="16.723365783691399"/>
    <n v="-4.5856380462646396"/>
    <n v="-15.485375404357899"/>
    <n v="-29.052667617797798"/>
    <n v="-18.4717407226562"/>
    <n v="-74.117652893066406"/>
    <n v="-99.124855041503906"/>
    <n v="38.328315734863203"/>
    <n v="-7.7989444732665998"/>
    <n v="-48.939876556396399"/>
    <n v="-17.273900985717699"/>
    <n v="-32.921089172363203"/>
    <n v="-30.522718429565401"/>
    <n v="-2.9440172016620601E-2"/>
    <n v="-31.376258850097599"/>
    <n v="25.3959140777587"/>
    <n v="0.85916125774383501"/>
    <n v="-6.3138008117675701"/>
    <n v="-3.60794854164123"/>
    <n v="-14.828881263732899"/>
    <n v="-18.726299285888601"/>
    <n v="28.2136535644531"/>
    <n v="-17.988681793212798"/>
    <n v="-11.7068929672241"/>
    <n v="882"/>
    <n v="0"/>
    <n v="1.6311121599302164E+19"/>
  </r>
  <r>
    <b v="0"/>
    <x v="883"/>
    <x v="883"/>
    <x v="883"/>
    <x v="883"/>
    <x v="883"/>
    <x v="883"/>
    <x v="883"/>
    <x v="883"/>
    <x v="883"/>
    <x v="883"/>
    <n v="-8.6580791473388601"/>
    <n v="-34.196773529052699"/>
    <n v="-1.62338558584451E-3"/>
    <n v="12.8486614227294"/>
    <n v="-26.697156906127901"/>
    <n v="-4.1785011291503897"/>
    <n v="6.2763686180114702"/>
    <n v="55.154335021972599"/>
    <n v="-7.8795862197875897"/>
    <n v="36.114578247070298"/>
    <n v="45.577007293701101"/>
    <n v="-10.346039772033601"/>
    <n v="32.905475616455"/>
    <n v="3.3296632766723602"/>
    <n v="-30.6759223937988"/>
    <n v="79.891319274902301"/>
    <n v="10.587271690368601"/>
    <n v="-22.470266342163001"/>
    <n v="25.7432746887207"/>
    <n v="-9.2826347351074201"/>
    <n v="11.604138374328601"/>
    <n v="-2.8460998535156201"/>
    <n v="38.247295379638601"/>
    <n v="25.443168640136701"/>
    <n v="57.335594177246101"/>
    <n v="22.569828033447202"/>
    <n v="15.3118896484375"/>
    <n v="45.4976387023925"/>
    <n v="53.271881103515597"/>
    <n v="-16.052448272705"/>
    <n v="-61.535392761230398"/>
    <n v="19.961641311645501"/>
    <n v="6.58286333084106"/>
    <n v="42.556339263916001"/>
    <n v="-13.7537069320678"/>
    <n v="1.41681563854217"/>
    <n v="40.095859527587798"/>
    <n v="21.4821243286132"/>
    <n v="-3.39317297935485"/>
    <n v="-6.1814913749694798"/>
    <n v="883"/>
    <n v="0"/>
    <n v="1.6237914464432882E+19"/>
  </r>
  <r>
    <b v="0"/>
    <x v="884"/>
    <x v="884"/>
    <x v="884"/>
    <x v="884"/>
    <x v="884"/>
    <x v="884"/>
    <x v="884"/>
    <x v="884"/>
    <x v="884"/>
    <x v="884"/>
    <n v="34.176319122314403"/>
    <n v="27.229570388793899"/>
    <n v="6.5271005630493102"/>
    <n v="4.1767315864562899"/>
    <n v="14.144212722778301"/>
    <n v="-36.902622222900298"/>
    <n v="1.54828381538391"/>
    <n v="32.594913482666001"/>
    <n v="-10.7187175750732"/>
    <n v="-22.496910095214801"/>
    <n v="30.040285110473601"/>
    <n v="52.997909545898402"/>
    <n v="50.408077239990199"/>
    <n v="20.944520950317301"/>
    <n v="38.582916259765597"/>
    <n v="-16.972972869873001"/>
    <n v="8.6568441390991193"/>
    <n v="3.1304011344909601"/>
    <n v="-55.641696929931598"/>
    <n v="-6.8749527931213299"/>
    <n v="21.211816787719702"/>
    <n v="-11.0378103256225"/>
    <n v="33.478973388671797"/>
    <n v="-30.0981636047363"/>
    <n v="16.0747375488281"/>
    <n v="-26.709852218627901"/>
    <n v="21.3228359222412"/>
    <n v="1.8066337108612001"/>
    <n v="3.45579838752746"/>
    <n v="27.706792831420898"/>
    <n v="-105.547157287597"/>
    <n v="10.153091430664"/>
    <n v="-17.2984600067138"/>
    <n v="27.1881504058837"/>
    <n v="-44.817958831787102"/>
    <n v="-9.8292083740234304"/>
    <n v="-36.470748901367102"/>
    <n v="-66.643486022949205"/>
    <n v="81.719215393066406"/>
    <n v="37.344722747802699"/>
    <n v="884"/>
    <n v="0"/>
    <n v="1.8040832185366764E+19"/>
  </r>
  <r>
    <b v="0"/>
    <x v="885"/>
    <x v="885"/>
    <x v="885"/>
    <x v="885"/>
    <x v="885"/>
    <x v="885"/>
    <x v="885"/>
    <x v="885"/>
    <x v="885"/>
    <x v="885"/>
    <n v="-16.9012432098388"/>
    <n v="29.8880500793457"/>
    <n v="14.4199304580688"/>
    <n v="5.3993296623229901"/>
    <n v="8.2500991821288991"/>
    <n v="38.9841499328613"/>
    <n v="-18.727249145507798"/>
    <n v="-27.786113739013601"/>
    <n v="-3.9243974685668901"/>
    <n v="64.972183227539006"/>
    <n v="103.04904937744099"/>
    <n v="-0.53340417146682695"/>
    <n v="56.825572967529297"/>
    <n v="-27.9690437316894"/>
    <n v="2.8432843685150102"/>
    <n v="16.577058792114201"/>
    <n v="27.406297683715799"/>
    <n v="-11.742851257324199"/>
    <n v="9.2137537002563406"/>
    <n v="-28.716751098632798"/>
    <n v="-20.436681747436499"/>
    <n v="-28.924871444702099"/>
    <n v="4.4057850837707502"/>
    <n v="8.6238527297973597"/>
    <n v="-10.461198806762599"/>
    <n v="-7.3695998191833496"/>
    <n v="17.611148834228501"/>
    <n v="26.4586791992187"/>
    <n v="-61.2799682617187"/>
    <n v="-17.5720615386962"/>
    <n v="-10.524872779846101"/>
    <n v="5.7188072204589799"/>
    <n v="1.68074202537536"/>
    <n v="9.1314115524291992"/>
    <n v="-46.5790405273437"/>
    <n v="-11.952335357666"/>
    <n v="-46.638156890869098"/>
    <n v="-2.9185273647308301"/>
    <n v="-31.753238677978501"/>
    <n v="-9.2235803604125906"/>
    <n v="885"/>
    <n v="0"/>
    <n v="3.0942220774938808E+18"/>
  </r>
  <r>
    <b v="0"/>
    <x v="886"/>
    <x v="886"/>
    <x v="886"/>
    <x v="886"/>
    <x v="886"/>
    <x v="886"/>
    <x v="886"/>
    <x v="886"/>
    <x v="886"/>
    <x v="886"/>
    <n v="4.9442677497863698"/>
    <n v="43.221370697021399"/>
    <n v="18.9796752929687"/>
    <n v="-21.793176651000898"/>
    <n v="1.02895748615264"/>
    <n v="8.7993087768554599"/>
    <n v="17.299510955810501"/>
    <n v="-13.7761697769165"/>
    <n v="68.471878051757798"/>
    <n v="67.057266235351506"/>
    <n v="122.274108886718"/>
    <n v="-10.7562036514282"/>
    <n v="27.536796569824201"/>
    <n v="15.277639389038001"/>
    <n v="15.214509963989199"/>
    <n v="-24.737430572509702"/>
    <n v="-6.1889109611511204"/>
    <n v="-15.1913290023803"/>
    <n v="2.0724303722381499"/>
    <n v="-19.2205905914306"/>
    <n v="2.5376031398773198"/>
    <n v="5.1555862426757804"/>
    <n v="11.2753858566284"/>
    <n v="-4.7562527656555096"/>
    <n v="37.285415649413999"/>
    <n v="38.102592468261697"/>
    <n v="43.056484222412102"/>
    <n v="33.566925048828097"/>
    <n v="-6.1209397315979004"/>
    <n v="-4.0149459838867099"/>
    <n v="2.6680064201354901"/>
    <n v="37.933059692382798"/>
    <n v="-3.6762120723724299"/>
    <n v="9.3059005737304599"/>
    <n v="-81.3939208984375"/>
    <n v="4.0939650535583496"/>
    <n v="1.7539649009704501"/>
    <n v="-108.884231567382"/>
    <n v="-37.09468460083"/>
    <n v="-13.843518257141101"/>
    <n v="886"/>
    <n v="0"/>
    <n v="5.6846421347746683E+18"/>
  </r>
  <r>
    <b v="0"/>
    <x v="887"/>
    <x v="887"/>
    <x v="887"/>
    <x v="887"/>
    <x v="887"/>
    <x v="887"/>
    <x v="887"/>
    <x v="887"/>
    <x v="887"/>
    <x v="887"/>
    <n v="-1.5195351839065501"/>
    <n v="21.550069808959901"/>
    <n v="7.3631663322448704"/>
    <n v="15.4366855621337"/>
    <n v="-12.571123123168899"/>
    <n v="-29.0312805175781"/>
    <n v="4.5267281532287598"/>
    <n v="-22.204748153686499"/>
    <n v="5.76979207992553"/>
    <n v="-18.808238983154201"/>
    <n v="16.795543670654201"/>
    <n v="49.996505737304602"/>
    <n v="42.306835174560497"/>
    <n v="-11.9017219543457"/>
    <n v="-6.1103744506835902"/>
    <n v="-62.929119110107401"/>
    <n v="26.247997283935501"/>
    <n v="-32.108177185058501"/>
    <n v="-30.7421550750732"/>
    <n v="-12.2921934127807"/>
    <n v="-2.6239604949951101"/>
    <n v="-20.090990066528299"/>
    <n v="-45.243068695068303"/>
    <n v="29.681827545166001"/>
    <n v="20.512336730956999"/>
    <n v="29.629890441894499"/>
    <n v="43.938884735107401"/>
    <n v="26.4088630676269"/>
    <n v="-23.722496032714801"/>
    <n v="40.425815582275298"/>
    <n v="2.8659036159515301"/>
    <n v="28.6475429534912"/>
    <n v="17.961828231811499"/>
    <n v="21.141258239746001"/>
    <n v="-21.485549926757798"/>
    <n v="-20.817317962646399"/>
    <n v="-85.841247558593693"/>
    <n v="-11.812297821044901"/>
    <n v="32.789085388183501"/>
    <n v="32.171798706054602"/>
    <n v="887"/>
    <n v="0"/>
    <n v="1.1278494392839694E+19"/>
  </r>
  <r>
    <b v="0"/>
    <x v="888"/>
    <x v="888"/>
    <x v="888"/>
    <x v="888"/>
    <x v="888"/>
    <x v="888"/>
    <x v="888"/>
    <x v="888"/>
    <x v="888"/>
    <x v="888"/>
    <n v="51.962776184082003"/>
    <n v="34.753028869628899"/>
    <n v="43.571727752685497"/>
    <n v="4.3441834449768004"/>
    <n v="12.268076896667401"/>
    <n v="-21.958166122436499"/>
    <n v="-5.64686822891235"/>
    <n v="-7.7354087829589799"/>
    <n v="-2.1854672431945801"/>
    <n v="26.485214233398398"/>
    <n v="34.212474822997997"/>
    <n v="13.652979850769"/>
    <n v="31.380678176879801"/>
    <n v="-44.353240966796797"/>
    <n v="-15.069592475891101"/>
    <n v="-39.775508880615199"/>
    <n v="-2.8676552772521902"/>
    <n v="-25.804571151733398"/>
    <n v="-4.1643619537353498"/>
    <n v="-7.6307306289672798"/>
    <n v="1.57337439060211"/>
    <n v="-7.1873087882995597"/>
    <n v="-30.009344100952099"/>
    <n v="4.6304497718811"/>
    <n v="9.2952795028686506"/>
    <n v="6.2940578460693297"/>
    <n v="68.059860229492102"/>
    <n v="17.1859416961669"/>
    <n v="-10.704490661621"/>
    <n v="44.475753784179602"/>
    <n v="-45.972953796386697"/>
    <n v="22.652166366577099"/>
    <n v="30.995153427123999"/>
    <n v="18.4841709136962"/>
    <n v="-22.641012191772401"/>
    <n v="-23.0993537902832"/>
    <n v="24.055618286132798"/>
    <n v="-21.141639709472599"/>
    <n v="-9.2690057754516602"/>
    <n v="0.36781713366508401"/>
    <n v="888"/>
    <n v="0"/>
    <n v="6.9268389838976788E+18"/>
  </r>
  <r>
    <b v="0"/>
    <x v="889"/>
    <x v="889"/>
    <x v="889"/>
    <x v="889"/>
    <x v="889"/>
    <x v="889"/>
    <x v="889"/>
    <x v="889"/>
    <x v="889"/>
    <x v="889"/>
    <n v="52.808025360107401"/>
    <n v="1.6100332736968901"/>
    <n v="33.4297676086425"/>
    <n v="22.0252265930175"/>
    <n v="25.363298416137599"/>
    <n v="-35.398384094238203"/>
    <n v="3.4037387371063201"/>
    <n v="-16.589292526245099"/>
    <n v="-8.1293249130249006"/>
    <n v="-37.8306884765625"/>
    <n v="18.483798980712798"/>
    <n v="1.06849765777587"/>
    <n v="7.0460495948791504"/>
    <n v="-31.808465957641602"/>
    <n v="-50.062694549560497"/>
    <n v="-35.336746215820298"/>
    <n v="-40.761619567871001"/>
    <n v="-9.3703279495239205"/>
    <n v="-16.5330410003662"/>
    <n v="-14.443920135498001"/>
    <n v="-14.979516029357899"/>
    <n v="-8.5543003082275302"/>
    <n v="-29.842655181884702"/>
    <n v="-8.4096145629882795"/>
    <n v="13.904889106750399"/>
    <n v="-22.722103118896399"/>
    <n v="-20.2185974121093"/>
    <n v="-22.5354404449462"/>
    <n v="5.2880749702453604"/>
    <n v="30.593126296996999"/>
    <n v="-62.195835113525298"/>
    <n v="-62.301292419433601"/>
    <n v="-26.363588333129801"/>
    <n v="27.1983337402343"/>
    <n v="9.5540609359741193"/>
    <n v="-4.9395198822021396"/>
    <n v="-74.689430236816406"/>
    <n v="-0.68746131658553999"/>
    <n v="-25.817171096801701"/>
    <n v="-4.8714284896850497"/>
    <n v="889"/>
    <n v="0"/>
    <n v="1.7636950802861339E+19"/>
  </r>
  <r>
    <b v="0"/>
    <x v="890"/>
    <x v="890"/>
    <x v="890"/>
    <x v="890"/>
    <x v="890"/>
    <x v="890"/>
    <x v="890"/>
    <x v="890"/>
    <x v="890"/>
    <x v="890"/>
    <n v="65.782684326171804"/>
    <n v="5.75111579895019"/>
    <n v="12.6620473861694"/>
    <n v="-12.1353302001953"/>
    <n v="25.9999065399169"/>
    <n v="16.209169387817301"/>
    <n v="4.5460672378540004"/>
    <n v="19.61275100708"/>
    <n v="-24.013576507568299"/>
    <n v="-16.917028427123999"/>
    <n v="18.6109218597412"/>
    <n v="-27.9618320465087"/>
    <n v="-50.549427032470703"/>
    <n v="-21.14084815979"/>
    <n v="-50.2163696289062"/>
    <n v="-9.9864950180053693"/>
    <n v="-69.560401916503807"/>
    <n v="-17.111991882324201"/>
    <n v="-35.310146331787102"/>
    <n v="-1.95692098140716"/>
    <n v="-16.7488613128662"/>
    <n v="-16.6045322418212"/>
    <n v="-26.926057815551701"/>
    <n v="9.7817068099975604"/>
    <n v="-19.859024047851499"/>
    <n v="-22.0031929016113"/>
    <n v="-57.150028228759702"/>
    <n v="13.480484008789"/>
    <n v="-24.0528545379638"/>
    <n v="-35.225292205810497"/>
    <n v="-42.745975494384702"/>
    <n v="-99.365432739257798"/>
    <n v="-45.348537445068303"/>
    <n v="19.158634185791001"/>
    <n v="4.7182979583740199"/>
    <n v="-18.1636142730712"/>
    <n v="13.819911003112701"/>
    <n v="10.672095298766999"/>
    <n v="-11.8603525161743"/>
    <n v="-22.034416198730401"/>
    <n v="890"/>
    <n v="0"/>
    <n v="1.8969503801443466E+18"/>
  </r>
  <r>
    <b v="0"/>
    <x v="891"/>
    <x v="891"/>
    <x v="891"/>
    <x v="891"/>
    <x v="891"/>
    <x v="891"/>
    <x v="891"/>
    <x v="891"/>
    <x v="891"/>
    <x v="891"/>
    <n v="52.090118408203097"/>
    <n v="23.875442504882798"/>
    <n v="26.5971069335937"/>
    <n v="20.179265975952099"/>
    <n v="17.121412277221602"/>
    <n v="-41.709320068359297"/>
    <n v="-11.3656511306762"/>
    <n v="34.387718200683501"/>
    <n v="-16.6989421844482"/>
    <n v="5.6037034988403303"/>
    <n v="8.7915916442871094"/>
    <n v="-15.648637771606399"/>
    <n v="-13.230073928833001"/>
    <n v="-9.6345548629760707"/>
    <n v="-46.221431732177699"/>
    <n v="-0.380158841609954"/>
    <n v="-27.152992248535099"/>
    <n v="-3.2999913692474299"/>
    <n v="6.9296011924743599"/>
    <n v="-23.106889724731399"/>
    <n v="-14.2159976959228"/>
    <n v="12.2115354537963"/>
    <n v="-25.172399520873999"/>
    <n v="12.658073425292899"/>
    <n v="-8.2276315689086896"/>
    <n v="-18.205764770507798"/>
    <n v="-72.282493591308594"/>
    <n v="6.3352861404418901"/>
    <n v="3.6147756576538002"/>
    <n v="-51.605209350585902"/>
    <n v="-50.911586761474602"/>
    <n v="-38.843742370605398"/>
    <n v="-74.038795471191406"/>
    <n v="-39.375534057617102"/>
    <n v="-11.8549146652221"/>
    <n v="-33.285537719726499"/>
    <n v="-10.8111000061035"/>
    <n v="-12.251836776733301"/>
    <n v="-16.5362129211425"/>
    <n v="-22.492313385009702"/>
    <n v="891"/>
    <n v="0"/>
    <n v="1.219173074942693E+19"/>
  </r>
  <r>
    <b v="0"/>
    <x v="892"/>
    <x v="892"/>
    <x v="892"/>
    <x v="892"/>
    <x v="892"/>
    <x v="892"/>
    <x v="892"/>
    <x v="892"/>
    <x v="892"/>
    <x v="892"/>
    <n v="34.700363159179602"/>
    <n v="4.6126499176025302"/>
    <n v="37.573246002197202"/>
    <n v="35.351516723632798"/>
    <n v="1.3871608972549401"/>
    <n v="0.40308642387390098"/>
    <n v="16.871761322021399"/>
    <n v="-7.9084272384643501"/>
    <n v="-52.113143920898402"/>
    <n v="-35.885269165038999"/>
    <n v="-21.292047500610298"/>
    <n v="-16.221239089965799"/>
    <n v="-36.331020355224602"/>
    <n v="-15.1496629714965"/>
    <n v="-41.771114349365199"/>
    <n v="-21.818092346191399"/>
    <n v="-32.469596862792898"/>
    <n v="3.1981835365295401"/>
    <n v="-21.875747680663999"/>
    <n v="-20.69162940979"/>
    <n v="-1.02484619617462"/>
    <n v="-7.0782203674316397"/>
    <n v="-54.788002014160099"/>
    <n v="28.270326614379801"/>
    <n v="44.301788330078097"/>
    <n v="-40.256843566894503"/>
    <n v="-99.438529968261705"/>
    <n v="12.33212184906"/>
    <n v="-15.054211616516101"/>
    <n v="-28.968936920166001"/>
    <n v="-56.772567749023402"/>
    <n v="-38.852504730224602"/>
    <n v="-69.873916625976506"/>
    <n v="-33.757915496826101"/>
    <n v="12.616650581359799"/>
    <n v="-19.740016937255799"/>
    <n v="1.0812228918075499"/>
    <n v="-46.668025970458899"/>
    <n v="5.3857622146606401"/>
    <n v="11.6347589492797"/>
    <n v="892"/>
    <n v="0"/>
    <n v="1.841347506875009E+19"/>
  </r>
  <r>
    <b v="0"/>
    <x v="893"/>
    <x v="893"/>
    <x v="893"/>
    <x v="893"/>
    <x v="893"/>
    <x v="893"/>
    <x v="893"/>
    <x v="893"/>
    <x v="893"/>
    <x v="893"/>
    <n v="24.195564270019499"/>
    <n v="-10.29026222229"/>
    <n v="14.167019844055099"/>
    <n v="5.4531531333923304"/>
    <n v="42.328418731689403"/>
    <n v="-29.3177795410156"/>
    <n v="8.8569765090942294"/>
    <n v="-7.4249210357665998"/>
    <n v="-13.8337001800537"/>
    <n v="-45.543521881103501"/>
    <n v="-18.302423477172798"/>
    <n v="-15.6060333251953"/>
    <n v="-47.453395843505803"/>
    <n v="15.325869560241699"/>
    <n v="-3.3279845714568999"/>
    <n v="-20.803596496581999"/>
    <n v="-27.676700592041001"/>
    <n v="-2.3800814151763898"/>
    <n v="-25.9975872039794"/>
    <n v="-17.475902557373001"/>
    <n v="-24.574571609496999"/>
    <n v="-0.43594685196876498"/>
    <n v="5.9275803565979004"/>
    <n v="23.240980148315401"/>
    <n v="9.4037685394287092"/>
    <n v="-10.6502666473388"/>
    <n v="-70.171409606933594"/>
    <n v="16.311040878295898"/>
    <n v="23.421188354492099"/>
    <n v="-29.0709018707275"/>
    <n v="-30.185367584228501"/>
    <n v="-25.054983139038001"/>
    <n v="-46.565956115722599"/>
    <n v="-47.630573272705"/>
    <n v="5.8613834381103498"/>
    <n v="-7.6244359016418404"/>
    <n v="39.5119819641113"/>
    <n v="18.955833435058501"/>
    <n v="2.5390274524688698"/>
    <n v="-28.550651550292901"/>
    <n v="893"/>
    <n v="0"/>
    <n v="5.0496790062384814E+18"/>
  </r>
  <r>
    <b v="0"/>
    <x v="894"/>
    <x v="894"/>
    <x v="894"/>
    <x v="894"/>
    <x v="894"/>
    <x v="894"/>
    <x v="894"/>
    <x v="894"/>
    <x v="894"/>
    <x v="894"/>
    <n v="-2.42885422706604"/>
    <n v="-35.048152923583899"/>
    <n v="-16.880184173583899"/>
    <n v="-0.53214871883392301"/>
    <n v="3.2713508605957"/>
    <n v="-40.159168243408203"/>
    <n v="-17.837575912475501"/>
    <n v="-13.435972213745099"/>
    <n v="-25.72407913208"/>
    <n v="13.544368743896401"/>
    <n v="-65.603858947753807"/>
    <n v="-23.944046020507798"/>
    <n v="-59.629367828369098"/>
    <n v="-17.191846847534102"/>
    <n v="-31.847743988037099"/>
    <n v="11.079592704772899"/>
    <n v="-50.057956695556598"/>
    <n v="0.29003307223320002"/>
    <n v="-2.38698005676269"/>
    <n v="0.89200520515441895"/>
    <n v="-9.4763927459716797"/>
    <n v="-1.4143912792205799"/>
    <n v="-2.4092457294464098"/>
    <n v="-0.17592461407184601"/>
    <n v="23.968063354492099"/>
    <n v="-1.58396136760711"/>
    <n v="-27.642742156982401"/>
    <n v="-6.6897397041320801"/>
    <n v="-25.726383209228501"/>
    <n v="-25.0196628570556"/>
    <n v="-2.7090466022491402"/>
    <n v="5.0387439727783203"/>
    <n v="-9.6916799545287997"/>
    <n v="-45.317714691162102"/>
    <n v="38.299076080322202"/>
    <n v="-5.9286947250366202"/>
    <n v="32.387763977050703"/>
    <n v="-6.75327444076538"/>
    <n v="-19.779331207275298"/>
    <n v="-13.7256088256835"/>
    <n v="894"/>
    <n v="0"/>
    <n v="1.4705528457473243E+19"/>
  </r>
  <r>
    <b v="0"/>
    <x v="895"/>
    <x v="895"/>
    <x v="895"/>
    <x v="895"/>
    <x v="895"/>
    <x v="895"/>
    <x v="895"/>
    <x v="895"/>
    <x v="895"/>
    <x v="895"/>
    <n v="-11.831651687621999"/>
    <n v="15.704326629638601"/>
    <n v="0.86199980974197299"/>
    <n v="1.2909351587295499"/>
    <n v="-49.378486633300703"/>
    <n v="-7.0319504737854004"/>
    <n v="-3.9521355628967201"/>
    <n v="-23.654027938842699"/>
    <n v="-16.837734222412099"/>
    <n v="-9.0477123260497994"/>
    <n v="-83.755851745605398"/>
    <n v="30.556735992431602"/>
    <n v="-40.819820404052699"/>
    <n v="13.716290473937899"/>
    <n v="-2.5611939430236799"/>
    <n v="-45.668689727783203"/>
    <n v="-4.4343619346618599"/>
    <n v="-10.5188846588134"/>
    <n v="-46.337032318115199"/>
    <n v="-6.5257253646850497"/>
    <n v="-5.5030946731567303"/>
    <n v="-6.7292537689208896"/>
    <n v="-30.4640083312988"/>
    <n v="50.101028442382798"/>
    <n v="-17.246797561645501"/>
    <n v="-24.797094345092699"/>
    <n v="-58.310245513916001"/>
    <n v="17.150812149047798"/>
    <n v="-0.93469452857971203"/>
    <n v="14.145933151245099"/>
    <n v="15.137098312377899"/>
    <n v="-38.990966796875"/>
    <n v="-7.3302078247070304"/>
    <n v="20.591690063476499"/>
    <n v="60.856643676757798"/>
    <n v="-19.215538024902301"/>
    <n v="14.672482490539499"/>
    <n v="11.750601768493601"/>
    <n v="4.6800260543823198"/>
    <n v="17.034116744995099"/>
    <n v="895"/>
    <n v="0"/>
    <n v="1.7445307656861856E+19"/>
  </r>
  <r>
    <b v="0"/>
    <x v="896"/>
    <x v="896"/>
    <x v="896"/>
    <x v="896"/>
    <x v="896"/>
    <x v="896"/>
    <x v="896"/>
    <x v="896"/>
    <x v="896"/>
    <x v="896"/>
    <n v="-2.3256022930145201"/>
    <n v="-50.698837280273402"/>
    <n v="-34.7142333984375"/>
    <n v="-11.7638082504272"/>
    <n v="-14.4245042800903"/>
    <n v="-33.812004089355398"/>
    <n v="-39.879634857177699"/>
    <n v="-20.825342178344702"/>
    <n v="-63.631809234619098"/>
    <n v="0.70069527626037598"/>
    <n v="-103.345504760742"/>
    <n v="-9.5131587982177699"/>
    <n v="-55.5520629882812"/>
    <n v="-16.283126831054599"/>
    <n v="-38.259223937988203"/>
    <n v="-15.845287322998001"/>
    <n v="-40.143463134765597"/>
    <n v="-1.6865704059600799"/>
    <n v="-6.72198390960693"/>
    <n v="-3.9750702381134002"/>
    <n v="8.3433294296264595"/>
    <n v="18.1559448242187"/>
    <n v="21.2265014648437"/>
    <n v="20.7126579284668"/>
    <n v="19.6252326965332"/>
    <n v="6.50679588317871"/>
    <n v="-6.6498174667358398"/>
    <n v="4.0055084228515598"/>
    <n v="22.119472503662099"/>
    <n v="-4.4229669570922798"/>
    <n v="-0.23845441639423301"/>
    <n v="22.561803817748999"/>
    <n v="16.420976638793899"/>
    <n v="-18.564504623413001"/>
    <n v="76.539779663085895"/>
    <n v="9.2402887344360298"/>
    <n v="33.767425537109297"/>
    <n v="19.1421298980712"/>
    <n v="4.9283785820007298"/>
    <n v="5.2446351051330504"/>
    <n v="896"/>
    <n v="0"/>
    <n v="1.0313008682919463E+19"/>
  </r>
  <r>
    <b v="0"/>
    <x v="897"/>
    <x v="897"/>
    <x v="897"/>
    <x v="897"/>
    <x v="897"/>
    <x v="897"/>
    <x v="897"/>
    <x v="897"/>
    <x v="897"/>
    <x v="897"/>
    <n v="-14.8222503662109"/>
    <n v="-19.978244781494102"/>
    <n v="-44.238285064697202"/>
    <n v="-8.4963798522949201"/>
    <n v="-53.579944610595703"/>
    <n v="-39.622280120849602"/>
    <n v="-51.215896606445298"/>
    <n v="-53.819995880126903"/>
    <n v="-86.596702575683594"/>
    <n v="-41.405914306640597"/>
    <n v="-118.372993469238"/>
    <n v="39.856311798095703"/>
    <n v="-6.3473749160766602"/>
    <n v="-7.1215496063232404"/>
    <n v="-37.052455902099602"/>
    <n v="-81.666343688964801"/>
    <n v="-9.7579002380371094"/>
    <n v="-21.4135208129882"/>
    <n v="-36.292182922363203"/>
    <n v="-9.0351543426513601"/>
    <n v="-10.8001089096069"/>
    <n v="9.7678623199462802"/>
    <n v="5.7246241569518999"/>
    <n v="32.453666687011697"/>
    <n v="9.2422018051147408"/>
    <n v="32.642124176025298"/>
    <n v="11.0152683258056"/>
    <n v="-3.4067506790161102"/>
    <n v="15.3535823822021"/>
    <n v="49.275497436523402"/>
    <n v="46.740837097167898"/>
    <n v="13.5065488815307"/>
    <n v="16.148889541625898"/>
    <n v="31.297262191772401"/>
    <n v="69.318351745605398"/>
    <n v="11.4188327789306"/>
    <n v="61.182727813720703"/>
    <n v="68.292671203613196"/>
    <n v="16.307329177856399"/>
    <n v="20.889764785766602"/>
    <n v="897"/>
    <n v="0"/>
    <n v="1.7395463090125548E+19"/>
  </r>
  <r>
    <b v="0"/>
    <x v="898"/>
    <x v="898"/>
    <x v="898"/>
    <x v="898"/>
    <x v="898"/>
    <x v="898"/>
    <x v="898"/>
    <x v="898"/>
    <x v="898"/>
    <x v="898"/>
    <n v="70.690086364746094"/>
    <n v="-14.438982963561999"/>
    <n v="46.750625610351499"/>
    <n v="-114.77182006835901"/>
    <n v="-40.755569458007798"/>
    <n v="-92.496131896972599"/>
    <n v="-37.732566833496001"/>
    <n v="-19.744674682617099"/>
    <n v="33.147407531738203"/>
    <n v="-221.22999572753901"/>
    <n v="33.638607025146399"/>
    <n v="-293.86456298828102"/>
    <n v="-117.74708557128901"/>
    <n v="-41.542102813720703"/>
    <n v="-43.448696136474602"/>
    <n v="-39.9400634765625"/>
    <n v="-150.61308288574199"/>
    <n v="-43.968883514404297"/>
    <n v="-7.5309691429138104"/>
    <n v="10.737246513366699"/>
    <n v="6.6582112312316797"/>
    <n v="18.718429565429599"/>
    <n v="61.615776062011697"/>
    <n v="-123.182929992675"/>
    <n v="-35.187549591064403"/>
    <n v="-12.4266395568847"/>
    <n v="50.403396606445298"/>
    <n v="36.846126556396399"/>
    <n v="-102.290817260742"/>
    <n v="-15.2087001800537"/>
    <n v="-116.052345275878"/>
    <n v="-117.51982879638599"/>
    <n v="50.982780456542898"/>
    <n v="139.16305541992099"/>
    <n v="-143.550689697265"/>
    <n v="58.534183502197202"/>
    <n v="176.19711303710901"/>
    <n v="171.130935668945"/>
    <n v="-16.137231826782202"/>
    <n v="-59.771286010742102"/>
    <n v="898"/>
    <n v="0"/>
    <n v="8.8136963240984965E+18"/>
  </r>
  <r>
    <b v="0"/>
    <x v="899"/>
    <x v="899"/>
    <x v="899"/>
    <x v="899"/>
    <x v="899"/>
    <x v="899"/>
    <x v="899"/>
    <x v="899"/>
    <x v="899"/>
    <x v="899"/>
    <n v="-52.7232666015625"/>
    <n v="-44.393478393554602"/>
    <n v="-61.948932647705"/>
    <n v="23.3471565246582"/>
    <n v="25.718145370483398"/>
    <n v="-38.979557037353501"/>
    <n v="-0.78858393430709794"/>
    <n v="-22.016933441162099"/>
    <n v="-45.711612701416001"/>
    <n v="3.2447085380554199"/>
    <n v="-60.176704406738203"/>
    <n v="96.757629394531193"/>
    <n v="7.0216364860534597"/>
    <n v="-34.506263732910099"/>
    <n v="-28.021059036254801"/>
    <n v="33.1650390625"/>
    <n v="-23.435237884521399"/>
    <n v="-15.4563446044921"/>
    <n v="29.859827041625898"/>
    <n v="28.948276519775298"/>
    <n v="-11.438015937805099"/>
    <n v="36.382480621337798"/>
    <n v="100.558296203613"/>
    <n v="3.8327577114105198"/>
    <n v="16.025335311889599"/>
    <n v="20.6117439270019"/>
    <n v="19.830814361572202"/>
    <n v="9.6862001419067294"/>
    <n v="52.3962593078613"/>
    <n v="-18.451204299926701"/>
    <n v="9.0549650192260707"/>
    <n v="30.647932052612301"/>
    <n v="6.0034251213073704"/>
    <n v="-75.213684082031193"/>
    <n v="34.187202453613203"/>
    <n v="-6.1885304450988698"/>
    <n v="-51.040897369384702"/>
    <n v="-43.126594543457003"/>
    <n v="98.524055480957003"/>
    <n v="27.3244113922119"/>
    <n v="899"/>
    <n v="0"/>
    <n v="4.7867644054715853E+18"/>
  </r>
  <r>
    <b v="0"/>
    <x v="900"/>
    <x v="900"/>
    <x v="900"/>
    <x v="900"/>
    <x v="900"/>
    <x v="900"/>
    <x v="900"/>
    <x v="900"/>
    <x v="900"/>
    <x v="900"/>
    <n v="-31.652391433715799"/>
    <n v="5.3216323852539"/>
    <n v="-6.9894657135009703"/>
    <n v="-1.2408682107925399"/>
    <n v="47.123481750488203"/>
    <n v="51.2952461242675"/>
    <n v="10.8930234909057"/>
    <n v="19.6824855804443"/>
    <n v="39.532073974609297"/>
    <n v="-4.2062067985534597"/>
    <n v="-48.348239898681598"/>
    <n v="15.941370964050201"/>
    <n v="18.865150451660099"/>
    <n v="98.251083374023395"/>
    <n v="77.947921752929602"/>
    <n v="43.170799255371001"/>
    <n v="8.6751632690429599"/>
    <n v="-28.907413482666001"/>
    <n v="0.100605443120002"/>
    <n v="1.5276077985763501"/>
    <n v="17.499780654907202"/>
    <n v="59.453319549560497"/>
    <n v="57.719219207763601"/>
    <n v="15.840635299682599"/>
    <n v="10.923825263976999"/>
    <n v="65.081352233886705"/>
    <n v="40.254375457763601"/>
    <n v="19.8517036437988"/>
    <n v="30.7026653289794"/>
    <n v="24.5887432098388"/>
    <n v="6.6801056861877397"/>
    <n v="18.344987869262599"/>
    <n v="63.6756591796875"/>
    <n v="26.5391521453857"/>
    <n v="36.598541259765597"/>
    <n v="7.3089509010314897"/>
    <n v="-71.098953247070298"/>
    <n v="-41.677772521972599"/>
    <n v="-16.665599822998001"/>
    <n v="24.912073135375898"/>
    <n v="900"/>
    <n v="0"/>
    <n v="9.6904614767854756E+18"/>
  </r>
  <r>
    <b v="0"/>
    <x v="901"/>
    <x v="901"/>
    <x v="901"/>
    <x v="901"/>
    <x v="901"/>
    <x v="901"/>
    <x v="901"/>
    <x v="901"/>
    <x v="901"/>
    <x v="901"/>
    <n v="-26.4041233062744"/>
    <n v="37.394504547119098"/>
    <n v="50.418117523193303"/>
    <n v="45.647708892822202"/>
    <n v="9.1101512908935494"/>
    <n v="41.054378509521399"/>
    <n v="38.370414733886697"/>
    <n v="41.072948455810497"/>
    <n v="59.813030242919901"/>
    <n v="84.576080322265597"/>
    <n v="57.587841033935497"/>
    <n v="5.6109132766723597"/>
    <n v="5.1379699707031197"/>
    <n v="56.953407287597599"/>
    <n v="73.797370910644503"/>
    <n v="17.791833877563398"/>
    <n v="33.060489654541001"/>
    <n v="-9.9958457946777308"/>
    <n v="7.3578429222106898"/>
    <n v="-16.197069168090799"/>
    <n v="-7.4520354270934996"/>
    <n v="44.301040649413999"/>
    <n v="71.409431457519503"/>
    <n v="-28.330116271972599"/>
    <n v="-36.816482543945298"/>
    <n v="59.055068969726499"/>
    <n v="59.196544647216797"/>
    <n v="7.1730570793151802"/>
    <n v="-9.78950595855712"/>
    <n v="27.757890701293899"/>
    <n v="56.116813659667898"/>
    <n v="41.888862609863203"/>
    <n v="61.860897064208899"/>
    <n v="22.5012817382812"/>
    <n v="4.9205679893493599"/>
    <n v="36.182346343994098"/>
    <n v="23.421520233154201"/>
    <n v="-19.552360534667901"/>
    <n v="-18.258195877075099"/>
    <n v="-9.0139026641845703"/>
    <n v="901"/>
    <n v="0"/>
    <n v="9.2182161771265393E+18"/>
  </r>
  <r>
    <b v="0"/>
    <x v="902"/>
    <x v="902"/>
    <x v="902"/>
    <x v="902"/>
    <x v="902"/>
    <x v="902"/>
    <x v="902"/>
    <x v="902"/>
    <x v="902"/>
    <x v="902"/>
    <n v="-16.775516510009702"/>
    <n v="50.188491821288999"/>
    <n v="47.385101318359297"/>
    <n v="21.0693645477294"/>
    <n v="48.346424102783203"/>
    <n v="40.275806427001903"/>
    <n v="41.068946838378899"/>
    <n v="39.999393463134702"/>
    <n v="47.298591613769503"/>
    <n v="30.797414779663001"/>
    <n v="21.768606185913001"/>
    <n v="9.7887907028198207"/>
    <n v="16.232845306396399"/>
    <n v="75.465400695800696"/>
    <n v="80.119575500488196"/>
    <n v="96.522956848144503"/>
    <n v="49.184932708740199"/>
    <n v="-21.226922988891602"/>
    <n v="-42.665779113769503"/>
    <n v="9.0219173431396396"/>
    <n v="-7.9151697158813397"/>
    <n v="17.157909393310501"/>
    <n v="43.760047912597599"/>
    <n v="-39.022064208984297"/>
    <n v="-19.888544082641602"/>
    <n v="58.8420600891113"/>
    <n v="27.024276733398398"/>
    <n v="-50.297203063964801"/>
    <n v="-17.7864475250244"/>
    <n v="39.715343475341797"/>
    <n v="54.9719848632812"/>
    <n v="6.9115014076232901"/>
    <n v="40.233829498291001"/>
    <n v="-8.2698469161987305"/>
    <n v="-14.6681108474731"/>
    <n v="20.727294921875"/>
    <n v="-12.069848060607899"/>
    <n v="3.1165342330932599"/>
    <n v="33.604286193847599"/>
    <n v="31.758144378662099"/>
    <n v="902"/>
    <n v="0"/>
    <n v="1.7668760229876265E+19"/>
  </r>
  <r>
    <b v="0"/>
    <x v="903"/>
    <x v="903"/>
    <x v="903"/>
    <x v="903"/>
    <x v="903"/>
    <x v="903"/>
    <x v="903"/>
    <x v="903"/>
    <x v="903"/>
    <x v="903"/>
    <n v="2.2434089183807302"/>
    <n v="44.792831420898402"/>
    <n v="40.987548828125"/>
    <n v="29.507652282714801"/>
    <n v="67.081161499023395"/>
    <n v="15.6248064041137"/>
    <n v="58.46773147583"/>
    <n v="21.887870788574201"/>
    <n v="48.539730072021399"/>
    <n v="79.330772399902301"/>
    <n v="90.020782470703097"/>
    <n v="35.993206024169901"/>
    <n v="46.076915740966797"/>
    <n v="30.4203586578369"/>
    <n v="33.497486114501903"/>
    <n v="30.222873687744102"/>
    <n v="11.1129894256591"/>
    <n v="-17.666316986083899"/>
    <n v="-28.959108352661101"/>
    <n v="-26.2923049926757"/>
    <n v="-30.242956161498999"/>
    <n v="0.29262819886207497"/>
    <n v="40.350154876708899"/>
    <n v="-15.975522041320801"/>
    <n v="-18.577720642089801"/>
    <n v="26.4062385559082"/>
    <n v="8.67508316040038"/>
    <n v="11.012407302856399"/>
    <n v="17.6686477661132"/>
    <n v="-22.413906097412099"/>
    <n v="20.534908294677699"/>
    <n v="-22.0569972991943"/>
    <n v="-2.4899468421936"/>
    <n v="-34.400135040283097"/>
    <n v="-21.300172805786101"/>
    <n v="5.5608892440795898"/>
    <n v="0.15898504853248499"/>
    <n v="-13.823507308959901"/>
    <n v="9.2184944152831996"/>
    <n v="-0.90176308155059803"/>
    <n v="903"/>
    <n v="0"/>
    <n v="8.1577152978470584E+18"/>
  </r>
  <r>
    <b v="0"/>
    <x v="904"/>
    <x v="904"/>
    <x v="904"/>
    <x v="904"/>
    <x v="904"/>
    <x v="904"/>
    <x v="904"/>
    <x v="904"/>
    <x v="904"/>
    <x v="904"/>
    <n v="-22.689241409301701"/>
    <n v="40.023117065429602"/>
    <n v="41.714542388916001"/>
    <n v="20.952302932739201"/>
    <n v="68.118324279785099"/>
    <n v="17.654588699340799"/>
    <n v="42.724704742431598"/>
    <n v="28.692623138427699"/>
    <n v="31.155511856079102"/>
    <n v="43.886013031005803"/>
    <n v="86.376144409179602"/>
    <n v="39.195003509521399"/>
    <n v="43.669822692871001"/>
    <n v="26.3755378723144"/>
    <n v="75.014022827148395"/>
    <n v="38.002574920654297"/>
    <n v="14.5072526931762"/>
    <n v="-20.271347045898398"/>
    <n v="-36.733558654785099"/>
    <n v="-15.649349212646401"/>
    <n v="-17.960163116455"/>
    <n v="7.8215737342834402"/>
    <n v="52.083049774169901"/>
    <n v="8.9771032333374006"/>
    <n v="3.6695127487182599"/>
    <n v="6.59267234802246"/>
    <n v="4.4511041641235298"/>
    <n v="20.4805507659912"/>
    <n v="13.440381050109799"/>
    <n v="8.2374525070190394"/>
    <n v="20.731504440307599"/>
    <n v="-12.1146583557128"/>
    <n v="-23.9171123504638"/>
    <n v="-2.9181702136993399"/>
    <n v="-34.637447357177699"/>
    <n v="-17.6488952636718"/>
    <n v="-24.3351020812988"/>
    <n v="-83.239372253417898"/>
    <n v="0.84966105222702004"/>
    <n v="10.7320022583007"/>
    <n v="904"/>
    <n v="0"/>
    <n v="6.0138112812370514E+18"/>
  </r>
  <r>
    <b v="0"/>
    <x v="905"/>
    <x v="905"/>
    <x v="905"/>
    <x v="905"/>
    <x v="905"/>
    <x v="905"/>
    <x v="905"/>
    <x v="905"/>
    <x v="905"/>
    <x v="905"/>
    <n v="-32.988651275634702"/>
    <n v="-1.02450835704803"/>
    <n v="61.516056060791001"/>
    <n v="26.572900772094702"/>
    <n v="56.9089965820312"/>
    <n v="17.520187377929599"/>
    <n v="33.036838531494098"/>
    <n v="30.073326110839801"/>
    <n v="44.363040924072202"/>
    <n v="71.298004150390597"/>
    <n v="128.63058471679599"/>
    <n v="39.570644378662102"/>
    <n v="61.927093505859297"/>
    <n v="22.523454666137599"/>
    <n v="19.3015422821044"/>
    <n v="0.53403431177139205"/>
    <n v="-2.5506117343902499"/>
    <n v="-11.9526309967041"/>
    <n v="-15.0944671630859"/>
    <n v="6.1003556251525799"/>
    <n v="-11.8068895339965"/>
    <n v="-16.4164314270019"/>
    <n v="9.1653375625610298"/>
    <n v="20.9902534484863"/>
    <n v="-6.53260993957519"/>
    <n v="9.0435543060302699"/>
    <n v="28.102005004882798"/>
    <n v="-20.983205795288001"/>
    <n v="7.2529025077819798"/>
    <n v="10.8926086425781"/>
    <n v="41.500293731689403"/>
    <n v="16.640008926391499"/>
    <n v="18.104118347167901"/>
    <n v="-21.9562969207763"/>
    <n v="-25.623786926269499"/>
    <n v="-1.59580290317535"/>
    <n v="-20.9780464172363"/>
    <n v="16.342727661132798"/>
    <n v="-14.3494005203247"/>
    <n v="9.0077228546142507"/>
    <n v="905"/>
    <n v="0"/>
    <n v="2.0739344068773586E+18"/>
  </r>
  <r>
    <b v="0"/>
    <x v="906"/>
    <x v="906"/>
    <x v="906"/>
    <x v="906"/>
    <x v="906"/>
    <x v="906"/>
    <x v="906"/>
    <x v="906"/>
    <x v="906"/>
    <x v="906"/>
    <n v="-3.95424626767635E-2"/>
    <n v="48.447551727294901"/>
    <n v="83.359298706054602"/>
    <n v="-26.7955112457275"/>
    <n v="55.222332000732401"/>
    <n v="24.378555297851499"/>
    <n v="30.517879486083899"/>
    <n v="29.659183502197202"/>
    <n v="42.393299102783203"/>
    <n v="26.1374416351318"/>
    <n v="132.52593994140599"/>
    <n v="-5.1821312904357901"/>
    <n v="40.237045288085902"/>
    <n v="22.458963394165"/>
    <n v="0.75660425424575795"/>
    <n v="-28.197374343871999"/>
    <n v="-24.253271102905199"/>
    <n v="19.150730133056602"/>
    <n v="-13.1727581024169"/>
    <n v="-2.2774064540863002"/>
    <n v="-17.305892944335898"/>
    <n v="-0.90971744060516302"/>
    <n v="9.4524803161621094"/>
    <n v="2.1699161529540998"/>
    <n v="-19.063846588134702"/>
    <n v="17.316371917724599"/>
    <n v="-14.4113512039184"/>
    <n v="-3.4465465545654199"/>
    <n v="-32.929058074951101"/>
    <n v="-4.59415578842163"/>
    <n v="1.2657487392425499"/>
    <n v="-21.296916961669901"/>
    <n v="-12.930456161499"/>
    <n v="-12.423280715942299"/>
    <n v="-15.858995437621999"/>
    <n v="-16.018337249755799"/>
    <n v="19.663133621215799"/>
    <n v="27.015668869018501"/>
    <n v="-15.261136054992599"/>
    <n v="-13.2709035873413"/>
    <n v="906"/>
    <n v="0"/>
    <n v="5.0052048302536571E+18"/>
  </r>
  <r>
    <b v="0"/>
    <x v="907"/>
    <x v="907"/>
    <x v="907"/>
    <x v="907"/>
    <x v="907"/>
    <x v="907"/>
    <x v="907"/>
    <x v="907"/>
    <x v="907"/>
    <x v="907"/>
    <n v="-9.0426235198974592"/>
    <n v="29.7632122039794"/>
    <n v="70.7646484375"/>
    <n v="19.612966537475501"/>
    <n v="45.568172454833899"/>
    <n v="28.0920391082763"/>
    <n v="46.980201721191399"/>
    <n v="42.945186614990199"/>
    <n v="-7.7769198417663503"/>
    <n v="47.446708679199197"/>
    <n v="87.964714050292898"/>
    <n v="23.866405487060501"/>
    <n v="36.602756500244098"/>
    <n v="-19.185045242309499"/>
    <n v="-38.783714294433601"/>
    <n v="6.1216073036193803"/>
    <n v="-17.954473495483398"/>
    <n v="1.85445797443389"/>
    <n v="-23.216791152954102"/>
    <n v="-10.276283264160099"/>
    <n v="-4.5945925712585396"/>
    <n v="18.870214462280199"/>
    <n v="10.6900262832641"/>
    <n v="11.047211647033601"/>
    <n v="-31.904314041137599"/>
    <n v="27.9104404449462"/>
    <n v="-32.772537231445298"/>
    <n v="-19.904109954833899"/>
    <n v="-20.840232849121001"/>
    <n v="-40.475215911865199"/>
    <n v="-39.703174591064403"/>
    <n v="-65.374908447265597"/>
    <n v="-30.250997543334901"/>
    <n v="-8.09228515625"/>
    <n v="14.880539894104"/>
    <n v="-20.967857360839801"/>
    <n v="34.470523834228501"/>
    <n v="-32.426048278808501"/>
    <n v="12.7328176498413"/>
    <n v="-44.859153747558501"/>
    <n v="907"/>
    <n v="0"/>
    <n v="1.7770607611450681E+19"/>
  </r>
  <r>
    <b v="0"/>
    <x v="908"/>
    <x v="908"/>
    <x v="908"/>
    <x v="908"/>
    <x v="908"/>
    <x v="908"/>
    <x v="908"/>
    <x v="908"/>
    <x v="908"/>
    <x v="908"/>
    <n v="22.1301574707031"/>
    <n v="51.125652313232401"/>
    <n v="37.351421356201101"/>
    <n v="8.7063789367675692"/>
    <n v="24.913812637329102"/>
    <n v="-1.64389443397521"/>
    <n v="25.660058975219702"/>
    <n v="20.54736328125"/>
    <n v="36.285537719726499"/>
    <n v="101.147010803222"/>
    <n v="138.86701965332"/>
    <n v="2.2177278995513898"/>
    <n v="57.665306091308501"/>
    <n v="-11.114110946655201"/>
    <n v="23.2401008605957"/>
    <n v="42.129470825195298"/>
    <n v="-6.0418276786804199"/>
    <n v="20.016799926757798"/>
    <n v="22.697088241577099"/>
    <n v="-15.177248001098601"/>
    <n v="8.0188026428222603"/>
    <n v="7.7653083801269496"/>
    <n v="34.664226531982401"/>
    <n v="-27.328008651733398"/>
    <n v="-38.056804656982401"/>
    <n v="-9.0152235031127894"/>
    <n v="-0.20493920147418901"/>
    <n v="4.4368486404418901"/>
    <n v="-24.8013896942138"/>
    <n v="-29.572002410888601"/>
    <n v="-17.262065887451101"/>
    <n v="-14.451250076293899"/>
    <n v="-38.245048522949197"/>
    <n v="-24.6809787750244"/>
    <n v="9.9652843475341797"/>
    <n v="-14.9364166259765"/>
    <n v="74.220344543457003"/>
    <n v="38.440521240234297"/>
    <n v="-16.560543060302699"/>
    <n v="-21.8941535949707"/>
    <n v="908"/>
    <n v="0"/>
    <n v="1.3228840049797452E+19"/>
  </r>
  <r>
    <b v="0"/>
    <x v="909"/>
    <x v="909"/>
    <x v="909"/>
    <x v="909"/>
    <x v="909"/>
    <x v="909"/>
    <x v="909"/>
    <x v="909"/>
    <x v="909"/>
    <x v="909"/>
    <n v="-10.1109199523925"/>
    <n v="34.387496948242102"/>
    <n v="8.5116024017333896"/>
    <n v="30.102542877197202"/>
    <n v="24.7078762054443"/>
    <n v="56.0877685546875"/>
    <n v="18.953737258911101"/>
    <n v="14.3224992752075"/>
    <n v="6.3166775703430096"/>
    <n v="72.667060852050696"/>
    <n v="116.94552612304599"/>
    <n v="71.892066955566406"/>
    <n v="62.946182250976499"/>
    <n v="24.438369750976499"/>
    <n v="21.984014511108398"/>
    <n v="23.4689216613769"/>
    <n v="66.594474792480398"/>
    <n v="5.9776616096496502"/>
    <n v="-31.490320205688398"/>
    <n v="-2.7127137184143"/>
    <n v="-6.3214025497436497"/>
    <n v="20.7613430023193"/>
    <n v="0.77537196874618497"/>
    <n v="22.865093231201101"/>
    <n v="-46.185394287109297"/>
    <n v="-15.832745552062899"/>
    <n v="-59.817729949951101"/>
    <n v="-12.7830362319946"/>
    <n v="-0.40494155883789001"/>
    <n v="-13.732632637023899"/>
    <n v="-7.9862132072448704"/>
    <n v="-52.622226715087798"/>
    <n v="-27.0872192382812"/>
    <n v="-41.393009185791001"/>
    <n v="-0.60262882709503096"/>
    <n v="-19.0222778320312"/>
    <n v="-16.683330535888601"/>
    <n v="15.0417528152465"/>
    <n v="19.3250522613525"/>
    <n v="-10.943895339965801"/>
    <n v="909"/>
    <n v="0"/>
    <n v="1.4935949095207598E+19"/>
  </r>
  <r>
    <b v="0"/>
    <x v="910"/>
    <x v="910"/>
    <x v="910"/>
    <x v="910"/>
    <x v="910"/>
    <x v="910"/>
    <x v="910"/>
    <x v="910"/>
    <x v="910"/>
    <x v="910"/>
    <n v="-5.9188890457153303"/>
    <n v="46.889732360839801"/>
    <n v="-11.5790796279907"/>
    <n v="-2.1063315868377601"/>
    <n v="-12.6407470703125"/>
    <n v="14.5157861709594"/>
    <n v="14.973437309265099"/>
    <n v="24.879314422607401"/>
    <n v="6.7103042602539"/>
    <n v="73.962127685546804"/>
    <n v="80.880859375"/>
    <n v="48.714771270751903"/>
    <n v="49.537914276122997"/>
    <n v="10.164928436279199"/>
    <n v="12.6938076019287"/>
    <n v="5.6457324028015101"/>
    <n v="22.4445781707763"/>
    <n v="18.5218200683593"/>
    <n v="14.548727989196699"/>
    <n v="-7.1064124107360804"/>
    <n v="-5.37208747863769"/>
    <n v="-1.73395419120788"/>
    <n v="-3.9190075397491402"/>
    <n v="-10.583218574523899"/>
    <n v="-58.1438598632812"/>
    <n v="14.553401947021401"/>
    <n v="-35.502208709716797"/>
    <n v="2.41167783737182"/>
    <n v="-8.9758434295654297"/>
    <n v="-28.987026214599599"/>
    <n v="-11.2844905853271"/>
    <n v="-29.682231903076101"/>
    <n v="-15.247805595397899"/>
    <n v="-43.594810485839801"/>
    <n v="-49.164100646972599"/>
    <n v="-4.8030872344970703"/>
    <n v="35.728172302246001"/>
    <n v="-3.8975350856781001"/>
    <n v="1.5642290115356401"/>
    <n v="-14.530768394470201"/>
    <n v="910"/>
    <n v="0"/>
    <n v="1.4794923726838245E+19"/>
  </r>
  <r>
    <b v="0"/>
    <x v="911"/>
    <x v="911"/>
    <x v="911"/>
    <x v="911"/>
    <x v="911"/>
    <x v="911"/>
    <x v="911"/>
    <x v="911"/>
    <x v="911"/>
    <x v="911"/>
    <n v="12.385204315185501"/>
    <n v="46.939910888671797"/>
    <n v="-22.8949794769287"/>
    <n v="2.5152213573455802"/>
    <n v="-41.16597366333"/>
    <n v="19.175399780273398"/>
    <n v="-13.0117692947387"/>
    <n v="0.44790682196617099"/>
    <n v="-31.334741592407202"/>
    <n v="-14.884517669677701"/>
    <n v="-52.888595581054602"/>
    <n v="-6.99714851379394"/>
    <n v="30.122520446777301"/>
    <n v="-10.8211860656738"/>
    <n v="19.548892974853501"/>
    <n v="0.12911827862262701"/>
    <n v="8.0495367050170898"/>
    <n v="14.5894451141357"/>
    <n v="10.5530452728271"/>
    <n v="5.9114079475402797"/>
    <n v="7.6424446105956996"/>
    <n v="-27.997848510742099"/>
    <n v="-54.9160346984863"/>
    <n v="16.792453765869102"/>
    <n v="4.8246326446533203"/>
    <n v="12.993486404418899"/>
    <n v="-30.3714485168457"/>
    <n v="7.1040363311767498"/>
    <n v="36.846687316894503"/>
    <n v="10.8804569244384"/>
    <n v="-53.768680572509702"/>
    <n v="-39.875499725341797"/>
    <n v="-45.01513671875"/>
    <n v="2.4000282287597599"/>
    <n v="-4.0219645500183097"/>
    <n v="-2.3955914974212602"/>
    <n v="-12.7002048492431"/>
    <n v="-14.2365465164184"/>
    <n v="-10.3759813308715"/>
    <n v="26.7443733215332"/>
    <n v="911"/>
    <n v="0"/>
    <n v="1.5497630399713939E+19"/>
  </r>
  <r>
    <b v="0"/>
    <x v="912"/>
    <x v="912"/>
    <x v="912"/>
    <x v="912"/>
    <x v="912"/>
    <x v="912"/>
    <x v="912"/>
    <x v="912"/>
    <x v="912"/>
    <x v="912"/>
    <n v="20.339958190917901"/>
    <n v="58.635398864746101"/>
    <n v="34.995216369628899"/>
    <n v="-1.69233906269073"/>
    <n v="-34.331428527832003"/>
    <n v="-4.28753185272216"/>
    <n v="1.6077591180801301"/>
    <n v="18.297834396362301"/>
    <n v="-15.323661804199199"/>
    <n v="0.37704905867576599"/>
    <n v="-40.587711334228501"/>
    <n v="15.328081130981399"/>
    <n v="17.470947265625"/>
    <n v="-27.806632995605401"/>
    <n v="2.02138972282409"/>
    <n v="-11.892499923706"/>
    <n v="6.8690438270568803"/>
    <n v="0.391709834337234"/>
    <n v="8.3887243270874006"/>
    <n v="2.2733590602874698"/>
    <n v="20.545244216918899"/>
    <n v="-75.370300292968693"/>
    <n v="-112.53410339355401"/>
    <n v="19.479070663452099"/>
    <n v="-2.5827493667602499"/>
    <n v="34.2695922851562"/>
    <n v="14.477169036865201"/>
    <n v="22.304738998413001"/>
    <n v="30.7876873016357"/>
    <n v="15.484396934509199"/>
    <n v="-35.451751708984297"/>
    <n v="31.4606628417968"/>
    <n v="-54.851402282714801"/>
    <n v="1.9535818099975499"/>
    <n v="-35.395969390869098"/>
    <n v="1.1010379791259699"/>
    <n v="-31.003154754638601"/>
    <n v="-11.0442037582397"/>
    <n v="-15.5040369033813"/>
    <n v="8.9397668838500906"/>
    <n v="912"/>
    <n v="0"/>
    <n v="4.7443390514664131E+18"/>
  </r>
  <r>
    <b v="0"/>
    <x v="913"/>
    <x v="913"/>
    <x v="913"/>
    <x v="913"/>
    <x v="913"/>
    <x v="913"/>
    <x v="913"/>
    <x v="913"/>
    <x v="913"/>
    <x v="913"/>
    <n v="43.680355072021399"/>
    <n v="28.3556613922119"/>
    <n v="5.4499926567077601"/>
    <n v="-9.1970252990722603"/>
    <n v="-15.2171173095703"/>
    <n v="7.6700468063354403"/>
    <n v="-24.9593181610107"/>
    <n v="-19.494764328002901"/>
    <n v="-25.796127319335898"/>
    <n v="-29.858705520629801"/>
    <n v="-90.522880554199205"/>
    <n v="-4.6256337165832502"/>
    <n v="-26.591670989990199"/>
    <n v="-42.031356811523402"/>
    <n v="-25.685714721679599"/>
    <n v="1.12404012680053"/>
    <n v="28.154006958007798"/>
    <n v="-13.336885452270501"/>
    <n v="21.6807842254638"/>
    <n v="1.92236459255218"/>
    <n v="-3.3474993705749498"/>
    <n v="-41.399875640869098"/>
    <n v="-121.436347961425"/>
    <n v="31.612867355346602"/>
    <n v="9.6681728363037092"/>
    <n v="30.8598823547363"/>
    <n v="53.666679382324197"/>
    <n v="10.193396568298301"/>
    <n v="17.672523498535099"/>
    <n v="-6.7949476242065403"/>
    <n v="2.9916429519653298"/>
    <n v="36.89302444458"/>
    <n v="-51.427703857421797"/>
    <n v="33.822250366210902"/>
    <n v="-22.873708724975501"/>
    <n v="-25.9849948883056"/>
    <n v="-83.547546386718693"/>
    <n v="-53.314414978027301"/>
    <n v="-20.5781745910644"/>
    <n v="21.078361511230401"/>
    <n v="913"/>
    <n v="0"/>
    <n v="1.2568373251984497E+19"/>
  </r>
  <r>
    <b v="0"/>
    <x v="914"/>
    <x v="914"/>
    <x v="914"/>
    <x v="914"/>
    <x v="914"/>
    <x v="914"/>
    <x v="914"/>
    <x v="914"/>
    <x v="914"/>
    <x v="914"/>
    <n v="-7.9237394332885698"/>
    <n v="28.696903228759702"/>
    <n v="16.320064544677699"/>
    <n v="-2.1937668323516801"/>
    <n v="-26.079368591308501"/>
    <n v="-34.023048400878899"/>
    <n v="-1.9360036849975499"/>
    <n v="-4.5309853553771902"/>
    <n v="-17.959539413452099"/>
    <n v="-16.461875915527301"/>
    <n v="-64.406311035156193"/>
    <n v="-13.5379114151"/>
    <n v="-29.386358261108398"/>
    <n v="14.490380287170399"/>
    <n v="17.3706150054931"/>
    <n v="-61.699214935302699"/>
    <n v="-4.2853488922119096"/>
    <n v="-4.93843221664428"/>
    <n v="-2.3856246471404998"/>
    <n v="4.5373520851135201"/>
    <n v="3.94323277473449"/>
    <n v="-20.3266906738281"/>
    <n v="-51.503768920898402"/>
    <n v="20.936220169067301"/>
    <n v="-6.3268761634826598"/>
    <n v="40.386501312255803"/>
    <n v="35.357566833496001"/>
    <n v="5.4144868850707999"/>
    <n v="4.2757568359375"/>
    <n v="19.285717010498001"/>
    <n v="1.8182737827301001"/>
    <n v="24.2484951019287"/>
    <n v="-11.962220191955501"/>
    <n v="48.455280303955"/>
    <n v="-33.691078186035099"/>
    <n v="-30.699426651000898"/>
    <n v="-28.110916137695298"/>
    <n v="-20.634830474853501"/>
    <n v="23.7333374023437"/>
    <n v="14.594657897949199"/>
    <n v="914"/>
    <n v="0"/>
    <n v="8.7160164486404956E+18"/>
  </r>
  <r>
    <b v="0"/>
    <x v="915"/>
    <x v="915"/>
    <x v="915"/>
    <x v="915"/>
    <x v="915"/>
    <x v="915"/>
    <x v="915"/>
    <x v="915"/>
    <x v="915"/>
    <x v="915"/>
    <n v="2.0629792213439901"/>
    <n v="-28.7112216949462"/>
    <n v="-56.594100952148402"/>
    <n v="-7.9804868698120099"/>
    <n v="-19.353471755981399"/>
    <n v="-11.233939170837401"/>
    <n v="-38.122039794921797"/>
    <n v="-26.337518692016602"/>
    <n v="-19.866498947143501"/>
    <n v="-34.934879302978501"/>
    <n v="-51.145130157470703"/>
    <n v="-43.6863403320312"/>
    <n v="-66.645332336425696"/>
    <n v="-46.2688789367675"/>
    <n v="-6.1803913116454998"/>
    <n v="-1.66958236694335"/>
    <n v="-5.3516464233398402"/>
    <n v="15.225190162658601"/>
    <n v="30.512990951538001"/>
    <n v="10.0735530853271"/>
    <n v="15.281011581420801"/>
    <n v="-20.960920333862301"/>
    <n v="7.1931829452514604"/>
    <n v="-5.6197123527526802"/>
    <n v="20.667808532714801"/>
    <n v="-8.6061677932739205"/>
    <n v="22.1914043426513"/>
    <n v="11.387706756591699"/>
    <n v="26.717329025268501"/>
    <n v="4.7687206268310502"/>
    <n v="13.2556238174438"/>
    <n v="2.37175369262695"/>
    <n v="11.716533660888601"/>
    <n v="26.209186553955"/>
    <n v="4.0746469497680602"/>
    <n v="2.73427057266235"/>
    <n v="-35.9716186523437"/>
    <n v="22.034099578857401"/>
    <n v="1.3714232444763099"/>
    <n v="-12.526185989379799"/>
    <n v="915"/>
    <n v="0"/>
    <n v="1.8187740699383112E+18"/>
  </r>
  <r>
    <b v="0"/>
    <x v="916"/>
    <x v="916"/>
    <x v="916"/>
    <x v="916"/>
    <x v="916"/>
    <x v="916"/>
    <x v="916"/>
    <x v="916"/>
    <x v="916"/>
    <x v="916"/>
    <n v="17.259168624877901"/>
    <n v="-32.463844299316399"/>
    <n v="-17.501123428344702"/>
    <n v="-44.730175018310497"/>
    <n v="-70.465888977050696"/>
    <n v="15.7988948822021"/>
    <n v="-34.585849761962798"/>
    <n v="-33.805694580078097"/>
    <n v="-30.747047424316399"/>
    <n v="-25.987653732299801"/>
    <n v="-77.910087585449205"/>
    <n v="-41.493423461913999"/>
    <n v="-49.603996276855398"/>
    <n v="25.236547470092699"/>
    <n v="17.3587932586669"/>
    <n v="-15.6184329986572"/>
    <n v="-14.6101322174072"/>
    <n v="10.4500389099121"/>
    <n v="13.345969200134199"/>
    <n v="12.4089336395263"/>
    <n v="18.538871765136701"/>
    <n v="-8.4152622222900302"/>
    <n v="0.358537167310714"/>
    <n v="23.3122539520263"/>
    <n v="25.782993316650298"/>
    <n v="-11.963589668273899"/>
    <n v="14.0676679611206"/>
    <n v="9.7275896072387695"/>
    <n v="19.090024948120099"/>
    <n v="-0.117418058216571"/>
    <n v="35.818859100341797"/>
    <n v="-3.4005208015441801"/>
    <n v="-33.445735931396399"/>
    <n v="44.346721649169901"/>
    <n v="1.84544765949249"/>
    <n v="-16.247959136962798"/>
    <n v="124.482620239257"/>
    <n v="29.565919876098601"/>
    <n v="-29.941764831542901"/>
    <n v="-15.0808458328247"/>
    <n v="916"/>
    <n v="0"/>
    <n v="5.3952652532417618E+18"/>
  </r>
  <r>
    <b v="0"/>
    <x v="917"/>
    <x v="917"/>
    <x v="917"/>
    <x v="917"/>
    <x v="917"/>
    <x v="917"/>
    <x v="917"/>
    <x v="917"/>
    <x v="917"/>
    <x v="917"/>
    <n v="10.01988697052"/>
    <n v="-54.855560302734297"/>
    <n v="-23.460256576538001"/>
    <n v="-16.311260223388601"/>
    <n v="-59.895656585693303"/>
    <n v="-0.365774065256118"/>
    <n v="-27.026863098144499"/>
    <n v="-40.066867828369098"/>
    <n v="-18.192071914672798"/>
    <n v="1.88254523277282"/>
    <n v="-79.833854675292898"/>
    <n v="-39.771812438964801"/>
    <n v="-71.275245666503906"/>
    <n v="4.2351822853088299"/>
    <n v="-31.9973125457763"/>
    <n v="-29.162437438964801"/>
    <n v="-3.6152644157409601"/>
    <n v="2.5447940826415998"/>
    <n v="-29.478073120117099"/>
    <n v="24.9333381652832"/>
    <n v="13.884648323059"/>
    <n v="-30.513818740844702"/>
    <n v="3.2292194366454998"/>
    <n v="35.905914306640597"/>
    <n v="27.769807815551701"/>
    <n v="-14.982526779174799"/>
    <n v="6.3102436065673801"/>
    <n v="-21.078344345092699"/>
    <n v="7.2747430801391602"/>
    <n v="-7.2707715034484801"/>
    <n v="12.7606754302978"/>
    <n v="-4.8488583564758301"/>
    <n v="-16.3399238586425"/>
    <n v="22.239362716674801"/>
    <n v="32.549949645996001"/>
    <n v="10.620710372924799"/>
    <n v="-13.1479749679565"/>
    <n v="-19.402208328246999"/>
    <n v="33.313308715820298"/>
    <n v="28.300243377685501"/>
    <n v="917"/>
    <n v="0"/>
    <n v="5.7158250150316032E+18"/>
  </r>
  <r>
    <b v="0"/>
    <x v="918"/>
    <x v="918"/>
    <x v="918"/>
    <x v="918"/>
    <x v="918"/>
    <x v="918"/>
    <x v="918"/>
    <x v="918"/>
    <x v="918"/>
    <x v="918"/>
    <n v="-25.3050937652587"/>
    <n v="-75.461158752441406"/>
    <n v="-70.289260864257798"/>
    <n v="-13.119029045104901"/>
    <n v="-5.19437551498413"/>
    <n v="-56.022262573242102"/>
    <n v="-24.290605545043899"/>
    <n v="-3.0142242908477699"/>
    <n v="-21.044019699096602"/>
    <n v="-32.496425628662102"/>
    <n v="-77.583389282226506"/>
    <n v="-38.715728759765597"/>
    <n v="-61.314785003662102"/>
    <n v="-58.123260498046797"/>
    <n v="-61.262809753417898"/>
    <n v="-21.29709815979"/>
    <n v="-20.013139724731399"/>
    <n v="14.6302833557128"/>
    <n v="37.425933837890597"/>
    <n v="30.894546508788999"/>
    <n v="25.884799957275298"/>
    <n v="-7.4196877479553196"/>
    <n v="-23.845235824584901"/>
    <n v="-14.3769779205322"/>
    <n v="51.688167572021399"/>
    <n v="-61.513874053955"/>
    <n v="-15.412579536437899"/>
    <n v="-53.038917541503899"/>
    <n v="-12.0919027328491"/>
    <n v="2.0326113700866699"/>
    <n v="4.2242026329040501"/>
    <n v="-19.436220169067301"/>
    <n v="15.8947219848632"/>
    <n v="22.1959514617919"/>
    <n v="87.967315673828097"/>
    <n v="11.9447917938232"/>
    <n v="-15.589627265930099"/>
    <n v="110.519638061523"/>
    <n v="32.089752197265597"/>
    <n v="15.0544271469116"/>
    <n v="918"/>
    <n v="0"/>
    <n v="1.4855530243896234E+19"/>
  </r>
  <r>
    <b v="0"/>
    <x v="919"/>
    <x v="919"/>
    <x v="919"/>
    <x v="919"/>
    <x v="919"/>
    <x v="919"/>
    <x v="919"/>
    <x v="919"/>
    <x v="919"/>
    <x v="919"/>
    <n v="-21.783203125"/>
    <n v="-16.198238372802699"/>
    <n v="-34.893779754638601"/>
    <n v="16.504655838012599"/>
    <n v="13.005378723144499"/>
    <n v="26.230785369873001"/>
    <n v="4.7642107009887598"/>
    <n v="5.9561228752136204"/>
    <n v="-0.28763681650161699"/>
    <n v="-55.819732666015597"/>
    <n v="-69.369926452636705"/>
    <n v="-41.058723449707003"/>
    <n v="-24.5804023742675"/>
    <n v="58.480754852294901"/>
    <n v="38.0557250976562"/>
    <n v="-14.083753585815399"/>
    <n v="-0.23078615963459001"/>
    <n v="0.81893521547317505"/>
    <n v="-7.20682573318481"/>
    <n v="10.062933921813899"/>
    <n v="3.1475517749786301"/>
    <n v="4.5217523574829102"/>
    <n v="-40.07661819458"/>
    <n v="-14.810827255249"/>
    <n v="-25.873716354370099"/>
    <n v="-33.013759613037102"/>
    <n v="-5.7118606567382804"/>
    <n v="-6.4185233116149902"/>
    <n v="0.26894807815551702"/>
    <n v="12.399644851684499"/>
    <n v="18.401351928710898"/>
    <n v="16.711153030395501"/>
    <n v="17.339653015136701"/>
    <n v="13.682953834533601"/>
    <n v="41.514396667480398"/>
    <n v="-5.4605298042297301"/>
    <n v="45.750110626220703"/>
    <n v="23.948551177978501"/>
    <n v="-6.0621109008789"/>
    <n v="8.8746557235717702"/>
    <n v="919"/>
    <n v="0"/>
    <n v="1.4977444284898449E+19"/>
  </r>
  <r>
    <b v="0"/>
    <x v="920"/>
    <x v="920"/>
    <x v="920"/>
    <x v="920"/>
    <x v="920"/>
    <x v="920"/>
    <x v="920"/>
    <x v="920"/>
    <x v="920"/>
    <x v="920"/>
    <n v="-37.021499633788999"/>
    <n v="2.0989413261413499"/>
    <n v="-18.581594467163001"/>
    <n v="11.3866367340087"/>
    <n v="3.6762948036193799"/>
    <n v="52.8711128234863"/>
    <n v="-3.9700963497161799"/>
    <n v="27.240922927856399"/>
    <n v="29.1401977539062"/>
    <n v="23.647346496581999"/>
    <n v="-51.683853149413999"/>
    <n v="-42.649013519287102"/>
    <n v="-51.417026519775298"/>
    <n v="32.086292266845597"/>
    <n v="8.1085510253906197"/>
    <n v="0.49113234877586298"/>
    <n v="0.71339321136474598"/>
    <n v="25.9645690917968"/>
    <n v="12.467845916748001"/>
    <n v="44.408260345458899"/>
    <n v="22.58198928833"/>
    <n v="16.527391433715799"/>
    <n v="-5.3005952835082999"/>
    <n v="-20.7695426940918"/>
    <n v="-21.794662475585898"/>
    <n v="-6.7898874282836896"/>
    <n v="24.036725997924801"/>
    <n v="-16.2709941864013"/>
    <n v="31.9429531097412"/>
    <n v="16.1120090484619"/>
    <n v="56.003261566162102"/>
    <n v="45.261150360107401"/>
    <n v="37.007389068603501"/>
    <n v="29.753303527831999"/>
    <n v="26.614637374877901"/>
    <n v="22.200864791870099"/>
    <n v="-27.784894943237301"/>
    <n v="29.0140075683593"/>
    <n v="11.967190742492599"/>
    <n v="25.6116027832031"/>
    <n v="920"/>
    <n v="0"/>
    <n v="6.4720201690766254E+18"/>
  </r>
  <r>
    <b v="0"/>
    <x v="921"/>
    <x v="921"/>
    <x v="921"/>
    <x v="921"/>
    <x v="921"/>
    <x v="921"/>
    <x v="921"/>
    <x v="921"/>
    <x v="921"/>
    <x v="921"/>
    <n v="-17.2247810363769"/>
    <n v="-3.0074541568756099"/>
    <n v="-42.672840118408203"/>
    <n v="1.58109486103057"/>
    <n v="-38.023777008056598"/>
    <n v="37.736560821533203"/>
    <n v="4.8722476959228498"/>
    <n v="-16.6787929534912"/>
    <n v="25.652267456054599"/>
    <n v="-25.040235519409102"/>
    <n v="-73.212730407714801"/>
    <n v="-13.116763114929199"/>
    <n v="13.056932449340801"/>
    <n v="24.769983291625898"/>
    <n v="-25.361265182495099"/>
    <n v="9.9624118804931605"/>
    <n v="0.93391329050063998"/>
    <n v="11.5803318023681"/>
    <n v="27.982866287231399"/>
    <n v="15.758908271789499"/>
    <n v="29.0365695953369"/>
    <n v="23.4027919769287"/>
    <n v="15.783734321594199"/>
    <n v="-16.001783370971602"/>
    <n v="18.704490661621001"/>
    <n v="6.2174396514892498"/>
    <n v="51.517337799072202"/>
    <n v="-19.419771194458001"/>
    <n v="47.034439086913999"/>
    <n v="49.137973785400298"/>
    <n v="87.542755126953097"/>
    <n v="33.483253479003899"/>
    <n v="37.434860229492102"/>
    <n v="-14.403917312621999"/>
    <n v="38.787239074707003"/>
    <n v="8.0089673995971609"/>
    <n v="48.321529388427699"/>
    <n v="21.341773986816399"/>
    <n v="24.504928588867099"/>
    <n v="37.521873474121001"/>
    <n v="921"/>
    <n v="0"/>
    <n v="1.2581876169096905E+19"/>
  </r>
  <r>
    <b v="0"/>
    <x v="922"/>
    <x v="922"/>
    <x v="922"/>
    <x v="922"/>
    <x v="922"/>
    <x v="922"/>
    <x v="922"/>
    <x v="922"/>
    <x v="922"/>
    <x v="922"/>
    <n v="21.3773193359375"/>
    <n v="9.6520652770996094"/>
    <n v="12.6933879852294"/>
    <n v="-24.773616790771399"/>
    <n v="-62.247085571288999"/>
    <n v="-4.88372802734375"/>
    <n v="-49.077342987060497"/>
    <n v="-14.282559394836399"/>
    <n v="1.9971076250076201"/>
    <n v="-28.853540420532202"/>
    <n v="27.576656341552699"/>
    <n v="21.221054077148398"/>
    <n v="0.84426718950271595"/>
    <n v="-37.087459564208899"/>
    <n v="-11.252351760864199"/>
    <n v="-12.3681888580322"/>
    <n v="-19.687576293945298"/>
    <n v="1.0733562707900901"/>
    <n v="29.314195632934499"/>
    <n v="16.633531570434499"/>
    <n v="10.074631690979"/>
    <n v="12.9738550186157"/>
    <n v="-19.393072128295898"/>
    <n v="10.304430007934499"/>
    <n v="8.4020509719848597"/>
    <n v="25.575546264648398"/>
    <n v="-0.13198591768741599"/>
    <n v="9.3927421569824201"/>
    <n v="59.754898071288999"/>
    <n v="52.602077484130803"/>
    <n v="80.421455383300696"/>
    <n v="-8.4664011001586896"/>
    <n v="23.855882644653299"/>
    <n v="48.8887329101562"/>
    <n v="-7.5080623626708896"/>
    <n v="-3.6790485382079998"/>
    <n v="27.238222122192301"/>
    <n v="75.658287048339801"/>
    <n v="7.9393954277038503"/>
    <n v="4.5685677528381303"/>
    <n v="922"/>
    <n v="0"/>
    <n v="1.586375670936384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O932" firstHeaderRow="0" firstDataRow="1" firstDataCol="10"/>
  <pivotFields count="54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957">
    <format dxfId="1017">
      <pivotArea type="all" dataOnly="0" outline="0" fieldPosition="0"/>
    </format>
    <format dxfId="1016">
      <pivotArea outline="0" collapsedLevelsAreSubtotals="1" fieldPosition="0"/>
    </format>
    <format dxfId="1015">
      <pivotArea dataOnly="0" labelOnly="1" grandRow="1" outline="0" fieldPosition="0"/>
    </format>
    <format dxfId="10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13">
      <pivotArea type="all" dataOnly="0" outline="0" fieldPosition="0"/>
    </format>
    <format dxfId="1012">
      <pivotArea dataOnly="0" outline="0" fieldPosition="0">
        <references count="1">
          <reference field="4294967294" count="1">
            <x v="0"/>
          </reference>
        </references>
      </pivotArea>
    </format>
    <format dxfId="1011">
      <pivotArea outline="0" fieldPosition="0">
        <references count="1">
          <reference field="4294967294" count="1">
            <x v="0"/>
          </reference>
        </references>
      </pivotArea>
    </format>
    <format dxfId="1010">
      <pivotArea outline="0" fieldPosition="0">
        <references count="1">
          <reference field="4294967294" count="1">
            <x v="1"/>
          </reference>
        </references>
      </pivotArea>
    </format>
    <format dxfId="1009">
      <pivotArea type="all" dataOnly="0" outline="0" fieldPosition="0"/>
    </format>
    <format dxfId="1008">
      <pivotArea outline="0" collapsedLevelsAreSubtotals="1" fieldPosition="0"/>
    </format>
    <format dxfId="100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06">
      <pivotArea outline="0" fieldPosition="0">
        <references count="1">
          <reference field="4294967294" count="1" selected="0">
            <x v="1"/>
          </reference>
        </references>
      </pivotArea>
    </format>
    <format dxfId="1005">
      <pivotArea dataOnly="0" outline="0" fieldPosition="0">
        <references count="1">
          <reference field="4294967294" count="1">
            <x v="1"/>
          </reference>
        </references>
      </pivotArea>
    </format>
    <format dxfId="1004">
      <pivotArea type="all" dataOnly="0" outline="0" fieldPosition="0"/>
    </format>
    <format dxfId="1003">
      <pivotArea type="all" dataOnly="0" outline="0" fieldPosition="0"/>
    </format>
    <format dxfId="1002">
      <pivotArea outline="0" fieldPosition="0">
        <references count="1">
          <reference field="4294967294" count="1">
            <x v="2"/>
          </reference>
        </references>
      </pivotArea>
    </format>
    <format dxfId="10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9">
      <pivotArea field="1" type="button" dataOnly="0" labelOnly="1" outline="0" axis="axisRow" fieldPosition="0"/>
    </format>
    <format dxfId="938">
      <pivotArea field="2" type="button" dataOnly="0" labelOnly="1" outline="0" axis="axisRow" fieldPosition="1"/>
    </format>
    <format dxfId="937">
      <pivotArea field="3" type="button" dataOnly="0" labelOnly="1" outline="0" axis="axisRow" fieldPosition="2"/>
    </format>
    <format dxfId="936">
      <pivotArea field="4" type="button" dataOnly="0" labelOnly="1" outline="0" axis="axisRow" fieldPosition="3"/>
    </format>
    <format dxfId="935">
      <pivotArea field="5" type="button" dataOnly="0" labelOnly="1" outline="0" axis="axisRow" fieldPosition="4"/>
    </format>
    <format dxfId="934">
      <pivotArea field="6" type="button" dataOnly="0" labelOnly="1" outline="0" axis="axisRow" fieldPosition="5"/>
    </format>
    <format dxfId="933">
      <pivotArea field="7" type="button" dataOnly="0" labelOnly="1" outline="0" axis="axisRow" fieldPosition="6"/>
    </format>
    <format dxfId="932">
      <pivotArea field="8" type="button" dataOnly="0" labelOnly="1" outline="0" axis="axisRow" fieldPosition="7"/>
    </format>
    <format dxfId="931">
      <pivotArea field="9" type="button" dataOnly="0" labelOnly="1" outline="0" axis="axisRow" fieldPosition="8"/>
    </format>
    <format dxfId="930">
      <pivotArea field="10" type="button" dataOnly="0" labelOnly="1" outline="0" axis="axisRow" fieldPosition="9"/>
    </format>
    <format dxfId="9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8">
      <pivotArea field="1" type="button" dataOnly="0" labelOnly="1" outline="0" axis="axisRow" fieldPosition="0"/>
    </format>
    <format dxfId="927">
      <pivotArea dataOnly="0" labelOnly="1" outline="0" fieldPosition="0">
        <references count="1">
          <reference field="1" count="1">
            <x v="0"/>
          </reference>
        </references>
      </pivotArea>
    </format>
    <format dxfId="926">
      <pivotArea dataOnly="0" labelOnly="1" outline="0" fieldPosition="0">
        <references count="1">
          <reference field="1" count="1">
            <x v="1"/>
          </reference>
        </references>
      </pivotArea>
    </format>
    <format dxfId="925">
      <pivotArea dataOnly="0" labelOnly="1" outline="0" fieldPosition="0">
        <references count="1">
          <reference field="1" count="1">
            <x v="2"/>
          </reference>
        </references>
      </pivotArea>
    </format>
    <format dxfId="924">
      <pivotArea dataOnly="0" labelOnly="1" outline="0" fieldPosition="0">
        <references count="1">
          <reference field="1" count="1">
            <x v="3"/>
          </reference>
        </references>
      </pivotArea>
    </format>
    <format dxfId="923">
      <pivotArea dataOnly="0" labelOnly="1" outline="0" fieldPosition="0">
        <references count="1">
          <reference field="1" count="1">
            <x v="4"/>
          </reference>
        </references>
      </pivotArea>
    </format>
    <format dxfId="922">
      <pivotArea dataOnly="0" labelOnly="1" outline="0" fieldPosition="0">
        <references count="1">
          <reference field="1" count="1">
            <x v="5"/>
          </reference>
        </references>
      </pivotArea>
    </format>
    <format dxfId="921">
      <pivotArea dataOnly="0" labelOnly="1" outline="0" fieldPosition="0">
        <references count="1">
          <reference field="1" count="1">
            <x v="6"/>
          </reference>
        </references>
      </pivotArea>
    </format>
    <format dxfId="920">
      <pivotArea dataOnly="0" labelOnly="1" outline="0" fieldPosition="0">
        <references count="1">
          <reference field="1" count="1">
            <x v="7"/>
          </reference>
        </references>
      </pivotArea>
    </format>
    <format dxfId="919">
      <pivotArea dataOnly="0" labelOnly="1" outline="0" fieldPosition="0">
        <references count="1">
          <reference field="1" count="1">
            <x v="8"/>
          </reference>
        </references>
      </pivotArea>
    </format>
    <format dxfId="918">
      <pivotArea dataOnly="0" labelOnly="1" outline="0" fieldPosition="0">
        <references count="1">
          <reference field="1" count="1">
            <x v="9"/>
          </reference>
        </references>
      </pivotArea>
    </format>
    <format dxfId="917">
      <pivotArea dataOnly="0" labelOnly="1" outline="0" fieldPosition="0">
        <references count="1">
          <reference field="1" count="1">
            <x v="10"/>
          </reference>
        </references>
      </pivotArea>
    </format>
    <format dxfId="916">
      <pivotArea dataOnly="0" labelOnly="1" outline="0" fieldPosition="0">
        <references count="1">
          <reference field="1" count="1">
            <x v="11"/>
          </reference>
        </references>
      </pivotArea>
    </format>
    <format dxfId="915">
      <pivotArea dataOnly="0" labelOnly="1" outline="0" fieldPosition="0">
        <references count="1">
          <reference field="1" count="1">
            <x v="12"/>
          </reference>
        </references>
      </pivotArea>
    </format>
    <format dxfId="914">
      <pivotArea dataOnly="0" labelOnly="1" outline="0" fieldPosition="0">
        <references count="1">
          <reference field="1" count="1">
            <x v="13"/>
          </reference>
        </references>
      </pivotArea>
    </format>
    <format dxfId="913">
      <pivotArea dataOnly="0" labelOnly="1" outline="0" fieldPosition="0">
        <references count="1">
          <reference field="1" count="1">
            <x v="14"/>
          </reference>
        </references>
      </pivotArea>
    </format>
    <format dxfId="912">
      <pivotArea dataOnly="0" labelOnly="1" outline="0" fieldPosition="0">
        <references count="1">
          <reference field="1" count="1">
            <x v="15"/>
          </reference>
        </references>
      </pivotArea>
    </format>
    <format dxfId="911">
      <pivotArea dataOnly="0" labelOnly="1" outline="0" fieldPosition="0">
        <references count="1">
          <reference field="1" count="1">
            <x v="16"/>
          </reference>
        </references>
      </pivotArea>
    </format>
    <format dxfId="910">
      <pivotArea dataOnly="0" labelOnly="1" outline="0" fieldPosition="0">
        <references count="1">
          <reference field="1" count="1">
            <x v="17"/>
          </reference>
        </references>
      </pivotArea>
    </format>
    <format dxfId="909">
      <pivotArea dataOnly="0" labelOnly="1" outline="0" fieldPosition="0">
        <references count="1">
          <reference field="1" count="1">
            <x v="18"/>
          </reference>
        </references>
      </pivotArea>
    </format>
    <format dxfId="908">
      <pivotArea dataOnly="0" labelOnly="1" outline="0" fieldPosition="0">
        <references count="1">
          <reference field="1" count="1">
            <x v="19"/>
          </reference>
        </references>
      </pivotArea>
    </format>
    <format dxfId="907">
      <pivotArea dataOnly="0" labelOnly="1" outline="0" fieldPosition="0">
        <references count="1">
          <reference field="1" count="1">
            <x v="20"/>
          </reference>
        </references>
      </pivotArea>
    </format>
    <format dxfId="906">
      <pivotArea dataOnly="0" labelOnly="1" outline="0" fieldPosition="0">
        <references count="1">
          <reference field="1" count="1">
            <x v="21"/>
          </reference>
        </references>
      </pivotArea>
    </format>
    <format dxfId="905">
      <pivotArea dataOnly="0" labelOnly="1" outline="0" fieldPosition="0">
        <references count="1">
          <reference field="1" count="1">
            <x v="22"/>
          </reference>
        </references>
      </pivotArea>
    </format>
    <format dxfId="904">
      <pivotArea dataOnly="0" labelOnly="1" outline="0" fieldPosition="0">
        <references count="1">
          <reference field="1" count="1">
            <x v="23"/>
          </reference>
        </references>
      </pivotArea>
    </format>
    <format dxfId="903">
      <pivotArea dataOnly="0" labelOnly="1" outline="0" fieldPosition="0">
        <references count="1">
          <reference field="1" count="1">
            <x v="24"/>
          </reference>
        </references>
      </pivotArea>
    </format>
    <format dxfId="902">
      <pivotArea dataOnly="0" labelOnly="1" outline="0" fieldPosition="0">
        <references count="1">
          <reference field="1" count="1">
            <x v="25"/>
          </reference>
        </references>
      </pivotArea>
    </format>
    <format dxfId="901">
      <pivotArea dataOnly="0" labelOnly="1" outline="0" fieldPosition="0">
        <references count="1">
          <reference field="1" count="1">
            <x v="26"/>
          </reference>
        </references>
      </pivotArea>
    </format>
    <format dxfId="900">
      <pivotArea dataOnly="0" labelOnly="1" outline="0" fieldPosition="0">
        <references count="1">
          <reference field="1" count="1">
            <x v="27"/>
          </reference>
        </references>
      </pivotArea>
    </format>
    <format dxfId="899">
      <pivotArea dataOnly="0" labelOnly="1" outline="0" fieldPosition="0">
        <references count="1">
          <reference field="1" count="1">
            <x v="28"/>
          </reference>
        </references>
      </pivotArea>
    </format>
    <format dxfId="898">
      <pivotArea dataOnly="0" labelOnly="1" outline="0" fieldPosition="0">
        <references count="1">
          <reference field="1" count="1">
            <x v="29"/>
          </reference>
        </references>
      </pivotArea>
    </format>
    <format dxfId="897">
      <pivotArea dataOnly="0" labelOnly="1" outline="0" fieldPosition="0">
        <references count="1">
          <reference field="1" count="1">
            <x v="30"/>
          </reference>
        </references>
      </pivotArea>
    </format>
    <format dxfId="896">
      <pivotArea dataOnly="0" labelOnly="1" outline="0" fieldPosition="0">
        <references count="1">
          <reference field="1" count="1">
            <x v="31"/>
          </reference>
        </references>
      </pivotArea>
    </format>
    <format dxfId="895">
      <pivotArea dataOnly="0" labelOnly="1" outline="0" fieldPosition="0">
        <references count="1">
          <reference field="1" count="1">
            <x v="32"/>
          </reference>
        </references>
      </pivotArea>
    </format>
    <format dxfId="894">
      <pivotArea dataOnly="0" labelOnly="1" outline="0" fieldPosition="0">
        <references count="1">
          <reference field="1" count="1">
            <x v="33"/>
          </reference>
        </references>
      </pivotArea>
    </format>
    <format dxfId="893">
      <pivotArea dataOnly="0" labelOnly="1" outline="0" fieldPosition="0">
        <references count="1">
          <reference field="1" count="1">
            <x v="34"/>
          </reference>
        </references>
      </pivotArea>
    </format>
    <format dxfId="892">
      <pivotArea dataOnly="0" labelOnly="1" outline="0" fieldPosition="0">
        <references count="1">
          <reference field="1" count="1">
            <x v="35"/>
          </reference>
        </references>
      </pivotArea>
    </format>
    <format dxfId="891">
      <pivotArea dataOnly="0" labelOnly="1" outline="0" fieldPosition="0">
        <references count="1">
          <reference field="1" count="1">
            <x v="36"/>
          </reference>
        </references>
      </pivotArea>
    </format>
    <format dxfId="890">
      <pivotArea dataOnly="0" labelOnly="1" outline="0" fieldPosition="0">
        <references count="1">
          <reference field="1" count="1">
            <x v="37"/>
          </reference>
        </references>
      </pivotArea>
    </format>
    <format dxfId="889">
      <pivotArea dataOnly="0" labelOnly="1" outline="0" fieldPosition="0">
        <references count="1">
          <reference field="1" count="1">
            <x v="38"/>
          </reference>
        </references>
      </pivotArea>
    </format>
    <format dxfId="888">
      <pivotArea dataOnly="0" labelOnly="1" outline="0" fieldPosition="0">
        <references count="1">
          <reference field="1" count="1">
            <x v="39"/>
          </reference>
        </references>
      </pivotArea>
    </format>
    <format dxfId="887">
      <pivotArea dataOnly="0" labelOnly="1" outline="0" fieldPosition="0">
        <references count="1">
          <reference field="1" count="1">
            <x v="40"/>
          </reference>
        </references>
      </pivotArea>
    </format>
    <format dxfId="886">
      <pivotArea dataOnly="0" labelOnly="1" outline="0" fieldPosition="0">
        <references count="1">
          <reference field="1" count="1">
            <x v="41"/>
          </reference>
        </references>
      </pivotArea>
    </format>
    <format dxfId="885">
      <pivotArea dataOnly="0" labelOnly="1" outline="0" fieldPosition="0">
        <references count="1">
          <reference field="1" count="1">
            <x v="42"/>
          </reference>
        </references>
      </pivotArea>
    </format>
    <format dxfId="884">
      <pivotArea dataOnly="0" labelOnly="1" outline="0" fieldPosition="0">
        <references count="1">
          <reference field="1" count="1">
            <x v="43"/>
          </reference>
        </references>
      </pivotArea>
    </format>
    <format dxfId="883">
      <pivotArea dataOnly="0" labelOnly="1" outline="0" fieldPosition="0">
        <references count="1">
          <reference field="1" count="1">
            <x v="44"/>
          </reference>
        </references>
      </pivotArea>
    </format>
    <format dxfId="882">
      <pivotArea dataOnly="0" labelOnly="1" outline="0" fieldPosition="0">
        <references count="1">
          <reference field="1" count="1">
            <x v="45"/>
          </reference>
        </references>
      </pivotArea>
    </format>
    <format dxfId="881">
      <pivotArea dataOnly="0" labelOnly="1" outline="0" fieldPosition="0">
        <references count="1">
          <reference field="1" count="1">
            <x v="46"/>
          </reference>
        </references>
      </pivotArea>
    </format>
    <format dxfId="880">
      <pivotArea dataOnly="0" labelOnly="1" outline="0" fieldPosition="0">
        <references count="1">
          <reference field="1" count="1">
            <x v="47"/>
          </reference>
        </references>
      </pivotArea>
    </format>
    <format dxfId="879">
      <pivotArea dataOnly="0" labelOnly="1" outline="0" fieldPosition="0">
        <references count="1">
          <reference field="1" count="1">
            <x v="48"/>
          </reference>
        </references>
      </pivotArea>
    </format>
    <format dxfId="878">
      <pivotArea dataOnly="0" labelOnly="1" outline="0" fieldPosition="0">
        <references count="1">
          <reference field="1" count="1">
            <x v="49"/>
          </reference>
        </references>
      </pivotArea>
    </format>
    <format dxfId="877">
      <pivotArea dataOnly="0" labelOnly="1" outline="0" fieldPosition="0">
        <references count="1">
          <reference field="1" count="1">
            <x v="50"/>
          </reference>
        </references>
      </pivotArea>
    </format>
    <format dxfId="876">
      <pivotArea dataOnly="0" labelOnly="1" outline="0" fieldPosition="0">
        <references count="1">
          <reference field="1" count="1">
            <x v="51"/>
          </reference>
        </references>
      </pivotArea>
    </format>
    <format dxfId="875">
      <pivotArea dataOnly="0" labelOnly="1" outline="0" fieldPosition="0">
        <references count="1">
          <reference field="1" count="1">
            <x v="52"/>
          </reference>
        </references>
      </pivotArea>
    </format>
    <format dxfId="874">
      <pivotArea dataOnly="0" labelOnly="1" outline="0" fieldPosition="0">
        <references count="1">
          <reference field="1" count="1">
            <x v="53"/>
          </reference>
        </references>
      </pivotArea>
    </format>
    <format dxfId="873">
      <pivotArea dataOnly="0" labelOnly="1" outline="0" fieldPosition="0">
        <references count="1">
          <reference field="1" count="1">
            <x v="54"/>
          </reference>
        </references>
      </pivotArea>
    </format>
    <format dxfId="872">
      <pivotArea dataOnly="0" labelOnly="1" outline="0" fieldPosition="0">
        <references count="1">
          <reference field="1" count="1">
            <x v="55"/>
          </reference>
        </references>
      </pivotArea>
    </format>
    <format dxfId="871">
      <pivotArea dataOnly="0" labelOnly="1" outline="0" fieldPosition="0">
        <references count="1">
          <reference field="1" count="1">
            <x v="56"/>
          </reference>
        </references>
      </pivotArea>
    </format>
    <format dxfId="870">
      <pivotArea dataOnly="0" labelOnly="1" outline="0" fieldPosition="0">
        <references count="1">
          <reference field="1" count="1">
            <x v="57"/>
          </reference>
        </references>
      </pivotArea>
    </format>
    <format dxfId="869">
      <pivotArea dataOnly="0" labelOnly="1" outline="0" fieldPosition="0">
        <references count="1">
          <reference field="1" count="1">
            <x v="58"/>
          </reference>
        </references>
      </pivotArea>
    </format>
    <format dxfId="868">
      <pivotArea dataOnly="0" labelOnly="1" outline="0" fieldPosition="0">
        <references count="1">
          <reference field="1" count="1">
            <x v="59"/>
          </reference>
        </references>
      </pivotArea>
    </format>
    <format dxfId="867">
      <pivotArea dataOnly="0" labelOnly="1" outline="0" fieldPosition="0">
        <references count="1">
          <reference field="1" count="1">
            <x v="60"/>
          </reference>
        </references>
      </pivotArea>
    </format>
    <format dxfId="866">
      <pivotArea dataOnly="0" labelOnly="1" outline="0" fieldPosition="0">
        <references count="1">
          <reference field="1" count="1">
            <x v="61"/>
          </reference>
        </references>
      </pivotArea>
    </format>
    <format dxfId="865">
      <pivotArea dataOnly="0" labelOnly="1" outline="0" fieldPosition="0">
        <references count="1">
          <reference field="1" count="1">
            <x v="62"/>
          </reference>
        </references>
      </pivotArea>
    </format>
    <format dxfId="864">
      <pivotArea dataOnly="0" labelOnly="1" outline="0" fieldPosition="0">
        <references count="1">
          <reference field="1" count="1">
            <x v="63"/>
          </reference>
        </references>
      </pivotArea>
    </format>
    <format dxfId="863">
      <pivotArea dataOnly="0" labelOnly="1" outline="0" fieldPosition="0">
        <references count="1">
          <reference field="1" count="1">
            <x v="64"/>
          </reference>
        </references>
      </pivotArea>
    </format>
    <format dxfId="862">
      <pivotArea dataOnly="0" labelOnly="1" outline="0" fieldPosition="0">
        <references count="1">
          <reference field="1" count="1">
            <x v="65"/>
          </reference>
        </references>
      </pivotArea>
    </format>
    <format dxfId="861">
      <pivotArea dataOnly="0" labelOnly="1" outline="0" fieldPosition="0">
        <references count="1">
          <reference field="1" count="1">
            <x v="66"/>
          </reference>
        </references>
      </pivotArea>
    </format>
    <format dxfId="860">
      <pivotArea dataOnly="0" labelOnly="1" outline="0" fieldPosition="0">
        <references count="1">
          <reference field="1" count="1">
            <x v="67"/>
          </reference>
        </references>
      </pivotArea>
    </format>
    <format dxfId="859">
      <pivotArea dataOnly="0" labelOnly="1" outline="0" fieldPosition="0">
        <references count="1">
          <reference field="1" count="1">
            <x v="68"/>
          </reference>
        </references>
      </pivotArea>
    </format>
    <format dxfId="858">
      <pivotArea dataOnly="0" labelOnly="1" outline="0" fieldPosition="0">
        <references count="1">
          <reference field="1" count="1">
            <x v="69"/>
          </reference>
        </references>
      </pivotArea>
    </format>
    <format dxfId="857">
      <pivotArea dataOnly="0" labelOnly="1" outline="0" fieldPosition="0">
        <references count="1">
          <reference field="1" count="1">
            <x v="70"/>
          </reference>
        </references>
      </pivotArea>
    </format>
    <format dxfId="856">
      <pivotArea dataOnly="0" labelOnly="1" outline="0" fieldPosition="0">
        <references count="1">
          <reference field="1" count="1">
            <x v="71"/>
          </reference>
        </references>
      </pivotArea>
    </format>
    <format dxfId="855">
      <pivotArea dataOnly="0" labelOnly="1" outline="0" fieldPosition="0">
        <references count="1">
          <reference field="1" count="1">
            <x v="72"/>
          </reference>
        </references>
      </pivotArea>
    </format>
    <format dxfId="854">
      <pivotArea dataOnly="0" labelOnly="1" outline="0" fieldPosition="0">
        <references count="1">
          <reference field="1" count="1">
            <x v="73"/>
          </reference>
        </references>
      </pivotArea>
    </format>
    <format dxfId="853">
      <pivotArea dataOnly="0" labelOnly="1" outline="0" fieldPosition="0">
        <references count="1">
          <reference field="1" count="1">
            <x v="74"/>
          </reference>
        </references>
      </pivotArea>
    </format>
    <format dxfId="852">
      <pivotArea dataOnly="0" labelOnly="1" outline="0" fieldPosition="0">
        <references count="1">
          <reference field="1" count="1">
            <x v="75"/>
          </reference>
        </references>
      </pivotArea>
    </format>
    <format dxfId="851">
      <pivotArea dataOnly="0" labelOnly="1" outline="0" fieldPosition="0">
        <references count="1">
          <reference field="1" count="1">
            <x v="76"/>
          </reference>
        </references>
      </pivotArea>
    </format>
    <format dxfId="850">
      <pivotArea dataOnly="0" labelOnly="1" outline="0" fieldPosition="0">
        <references count="1">
          <reference field="1" count="1">
            <x v="77"/>
          </reference>
        </references>
      </pivotArea>
    </format>
    <format dxfId="849">
      <pivotArea dataOnly="0" labelOnly="1" outline="0" fieldPosition="0">
        <references count="1">
          <reference field="1" count="1">
            <x v="78"/>
          </reference>
        </references>
      </pivotArea>
    </format>
    <format dxfId="848">
      <pivotArea dataOnly="0" labelOnly="1" outline="0" fieldPosition="0">
        <references count="1">
          <reference field="1" count="1">
            <x v="79"/>
          </reference>
        </references>
      </pivotArea>
    </format>
    <format dxfId="847">
      <pivotArea dataOnly="0" labelOnly="1" outline="0" fieldPosition="0">
        <references count="1">
          <reference field="1" count="1">
            <x v="80"/>
          </reference>
        </references>
      </pivotArea>
    </format>
    <format dxfId="846">
      <pivotArea dataOnly="0" labelOnly="1" outline="0" fieldPosition="0">
        <references count="1">
          <reference field="1" count="1">
            <x v="81"/>
          </reference>
        </references>
      </pivotArea>
    </format>
    <format dxfId="845">
      <pivotArea dataOnly="0" labelOnly="1" outline="0" fieldPosition="0">
        <references count="1">
          <reference field="1" count="1">
            <x v="82"/>
          </reference>
        </references>
      </pivotArea>
    </format>
    <format dxfId="844">
      <pivotArea dataOnly="0" labelOnly="1" outline="0" fieldPosition="0">
        <references count="1">
          <reference field="1" count="1">
            <x v="83"/>
          </reference>
        </references>
      </pivotArea>
    </format>
    <format dxfId="843">
      <pivotArea dataOnly="0" labelOnly="1" outline="0" fieldPosition="0">
        <references count="1">
          <reference field="1" count="1">
            <x v="84"/>
          </reference>
        </references>
      </pivotArea>
    </format>
    <format dxfId="842">
      <pivotArea dataOnly="0" labelOnly="1" outline="0" fieldPosition="0">
        <references count="1">
          <reference field="1" count="1">
            <x v="85"/>
          </reference>
        </references>
      </pivotArea>
    </format>
    <format dxfId="841">
      <pivotArea dataOnly="0" labelOnly="1" outline="0" fieldPosition="0">
        <references count="1">
          <reference field="1" count="1">
            <x v="86"/>
          </reference>
        </references>
      </pivotArea>
    </format>
    <format dxfId="840">
      <pivotArea dataOnly="0" labelOnly="1" outline="0" fieldPosition="0">
        <references count="1">
          <reference field="1" count="1">
            <x v="87"/>
          </reference>
        </references>
      </pivotArea>
    </format>
    <format dxfId="839">
      <pivotArea dataOnly="0" labelOnly="1" outline="0" fieldPosition="0">
        <references count="1">
          <reference field="1" count="1">
            <x v="88"/>
          </reference>
        </references>
      </pivotArea>
    </format>
    <format dxfId="838">
      <pivotArea dataOnly="0" labelOnly="1" outline="0" fieldPosition="0">
        <references count="1">
          <reference field="1" count="1">
            <x v="89"/>
          </reference>
        </references>
      </pivotArea>
    </format>
    <format dxfId="837">
      <pivotArea dataOnly="0" labelOnly="1" outline="0" fieldPosition="0">
        <references count="1">
          <reference field="1" count="1">
            <x v="90"/>
          </reference>
        </references>
      </pivotArea>
    </format>
    <format dxfId="836">
      <pivotArea dataOnly="0" labelOnly="1" outline="0" fieldPosition="0">
        <references count="1">
          <reference field="1" count="1">
            <x v="91"/>
          </reference>
        </references>
      </pivotArea>
    </format>
    <format dxfId="835">
      <pivotArea dataOnly="0" labelOnly="1" outline="0" fieldPosition="0">
        <references count="1">
          <reference field="1" count="1">
            <x v="92"/>
          </reference>
        </references>
      </pivotArea>
    </format>
    <format dxfId="834">
      <pivotArea dataOnly="0" labelOnly="1" outline="0" fieldPosition="0">
        <references count="1">
          <reference field="1" count="1">
            <x v="93"/>
          </reference>
        </references>
      </pivotArea>
    </format>
    <format dxfId="833">
      <pivotArea dataOnly="0" labelOnly="1" outline="0" fieldPosition="0">
        <references count="1">
          <reference field="1" count="1">
            <x v="94"/>
          </reference>
        </references>
      </pivotArea>
    </format>
    <format dxfId="832">
      <pivotArea dataOnly="0" labelOnly="1" outline="0" fieldPosition="0">
        <references count="1">
          <reference field="1" count="1">
            <x v="95"/>
          </reference>
        </references>
      </pivotArea>
    </format>
    <format dxfId="831">
      <pivotArea dataOnly="0" labelOnly="1" outline="0" fieldPosition="0">
        <references count="1">
          <reference field="1" count="1">
            <x v="96"/>
          </reference>
        </references>
      </pivotArea>
    </format>
    <format dxfId="830">
      <pivotArea dataOnly="0" labelOnly="1" outline="0" fieldPosition="0">
        <references count="1">
          <reference field="1" count="1">
            <x v="97"/>
          </reference>
        </references>
      </pivotArea>
    </format>
    <format dxfId="829">
      <pivotArea dataOnly="0" labelOnly="1" outline="0" fieldPosition="0">
        <references count="1">
          <reference field="1" count="1">
            <x v="98"/>
          </reference>
        </references>
      </pivotArea>
    </format>
    <format dxfId="828">
      <pivotArea dataOnly="0" labelOnly="1" outline="0" fieldPosition="0">
        <references count="1">
          <reference field="1" count="1">
            <x v="99"/>
          </reference>
        </references>
      </pivotArea>
    </format>
    <format dxfId="827">
      <pivotArea dataOnly="0" labelOnly="1" outline="0" fieldPosition="0">
        <references count="1">
          <reference field="1" count="1">
            <x v="100"/>
          </reference>
        </references>
      </pivotArea>
    </format>
    <format dxfId="826">
      <pivotArea dataOnly="0" labelOnly="1" outline="0" fieldPosition="0">
        <references count="1">
          <reference field="1" count="1">
            <x v="101"/>
          </reference>
        </references>
      </pivotArea>
    </format>
    <format dxfId="825">
      <pivotArea dataOnly="0" labelOnly="1" outline="0" fieldPosition="0">
        <references count="1">
          <reference field="1" count="1">
            <x v="102"/>
          </reference>
        </references>
      </pivotArea>
    </format>
    <format dxfId="824">
      <pivotArea dataOnly="0" labelOnly="1" outline="0" fieldPosition="0">
        <references count="1">
          <reference field="1" count="1">
            <x v="103"/>
          </reference>
        </references>
      </pivotArea>
    </format>
    <format dxfId="823">
      <pivotArea dataOnly="0" labelOnly="1" outline="0" fieldPosition="0">
        <references count="1">
          <reference field="1" count="1">
            <x v="104"/>
          </reference>
        </references>
      </pivotArea>
    </format>
    <format dxfId="822">
      <pivotArea dataOnly="0" labelOnly="1" outline="0" fieldPosition="0">
        <references count="1">
          <reference field="1" count="1">
            <x v="105"/>
          </reference>
        </references>
      </pivotArea>
    </format>
    <format dxfId="821">
      <pivotArea dataOnly="0" labelOnly="1" outline="0" fieldPosition="0">
        <references count="1">
          <reference field="1" count="1">
            <x v="106"/>
          </reference>
        </references>
      </pivotArea>
    </format>
    <format dxfId="820">
      <pivotArea dataOnly="0" labelOnly="1" outline="0" fieldPosition="0">
        <references count="1">
          <reference field="1" count="1">
            <x v="107"/>
          </reference>
        </references>
      </pivotArea>
    </format>
    <format dxfId="819">
      <pivotArea dataOnly="0" labelOnly="1" outline="0" fieldPosition="0">
        <references count="1">
          <reference field="1" count="1">
            <x v="108"/>
          </reference>
        </references>
      </pivotArea>
    </format>
    <format dxfId="818">
      <pivotArea dataOnly="0" labelOnly="1" outline="0" fieldPosition="0">
        <references count="1">
          <reference field="1" count="1">
            <x v="109"/>
          </reference>
        </references>
      </pivotArea>
    </format>
    <format dxfId="817">
      <pivotArea dataOnly="0" labelOnly="1" outline="0" fieldPosition="0">
        <references count="1">
          <reference field="1" count="1">
            <x v="110"/>
          </reference>
        </references>
      </pivotArea>
    </format>
    <format dxfId="816">
      <pivotArea dataOnly="0" labelOnly="1" outline="0" fieldPosition="0">
        <references count="1">
          <reference field="1" count="1">
            <x v="111"/>
          </reference>
        </references>
      </pivotArea>
    </format>
    <format dxfId="815">
      <pivotArea dataOnly="0" labelOnly="1" outline="0" fieldPosition="0">
        <references count="1">
          <reference field="1" count="1">
            <x v="112"/>
          </reference>
        </references>
      </pivotArea>
    </format>
    <format dxfId="814">
      <pivotArea dataOnly="0" labelOnly="1" outline="0" fieldPosition="0">
        <references count="1">
          <reference field="1" count="1">
            <x v="113"/>
          </reference>
        </references>
      </pivotArea>
    </format>
    <format dxfId="813">
      <pivotArea dataOnly="0" labelOnly="1" outline="0" fieldPosition="0">
        <references count="1">
          <reference field="1" count="1">
            <x v="114"/>
          </reference>
        </references>
      </pivotArea>
    </format>
    <format dxfId="812">
      <pivotArea dataOnly="0" labelOnly="1" outline="0" fieldPosition="0">
        <references count="1">
          <reference field="1" count="1">
            <x v="115"/>
          </reference>
        </references>
      </pivotArea>
    </format>
    <format dxfId="811">
      <pivotArea dataOnly="0" labelOnly="1" outline="0" fieldPosition="0">
        <references count="1">
          <reference field="1" count="1">
            <x v="116"/>
          </reference>
        </references>
      </pivotArea>
    </format>
    <format dxfId="810">
      <pivotArea dataOnly="0" labelOnly="1" outline="0" fieldPosition="0">
        <references count="1">
          <reference field="1" count="1">
            <x v="117"/>
          </reference>
        </references>
      </pivotArea>
    </format>
    <format dxfId="809">
      <pivotArea dataOnly="0" labelOnly="1" outline="0" fieldPosition="0">
        <references count="1">
          <reference field="1" count="1">
            <x v="118"/>
          </reference>
        </references>
      </pivotArea>
    </format>
    <format dxfId="808">
      <pivotArea dataOnly="0" labelOnly="1" outline="0" fieldPosition="0">
        <references count="1">
          <reference field="1" count="1">
            <x v="119"/>
          </reference>
        </references>
      </pivotArea>
    </format>
    <format dxfId="807">
      <pivotArea dataOnly="0" labelOnly="1" outline="0" fieldPosition="0">
        <references count="1">
          <reference field="1" count="1">
            <x v="120"/>
          </reference>
        </references>
      </pivotArea>
    </format>
    <format dxfId="806">
      <pivotArea dataOnly="0" labelOnly="1" outline="0" fieldPosition="0">
        <references count="1">
          <reference field="1" count="1">
            <x v="121"/>
          </reference>
        </references>
      </pivotArea>
    </format>
    <format dxfId="805">
      <pivotArea dataOnly="0" labelOnly="1" outline="0" fieldPosition="0">
        <references count="1">
          <reference field="1" count="1">
            <x v="122"/>
          </reference>
        </references>
      </pivotArea>
    </format>
    <format dxfId="804">
      <pivotArea dataOnly="0" labelOnly="1" outline="0" fieldPosition="0">
        <references count="1">
          <reference field="1" count="1">
            <x v="123"/>
          </reference>
        </references>
      </pivotArea>
    </format>
    <format dxfId="803">
      <pivotArea dataOnly="0" labelOnly="1" outline="0" fieldPosition="0">
        <references count="1">
          <reference field="1" count="1">
            <x v="124"/>
          </reference>
        </references>
      </pivotArea>
    </format>
    <format dxfId="802">
      <pivotArea dataOnly="0" labelOnly="1" outline="0" fieldPosition="0">
        <references count="1">
          <reference field="1" count="1">
            <x v="125"/>
          </reference>
        </references>
      </pivotArea>
    </format>
    <format dxfId="801">
      <pivotArea dataOnly="0" labelOnly="1" outline="0" fieldPosition="0">
        <references count="1">
          <reference field="1" count="1">
            <x v="126"/>
          </reference>
        </references>
      </pivotArea>
    </format>
    <format dxfId="800">
      <pivotArea dataOnly="0" labelOnly="1" outline="0" fieldPosition="0">
        <references count="1">
          <reference field="1" count="1">
            <x v="127"/>
          </reference>
        </references>
      </pivotArea>
    </format>
    <format dxfId="799">
      <pivotArea dataOnly="0" labelOnly="1" outline="0" fieldPosition="0">
        <references count="1">
          <reference field="1" count="1">
            <x v="128"/>
          </reference>
        </references>
      </pivotArea>
    </format>
    <format dxfId="798">
      <pivotArea dataOnly="0" labelOnly="1" outline="0" fieldPosition="0">
        <references count="1">
          <reference field="1" count="1">
            <x v="129"/>
          </reference>
        </references>
      </pivotArea>
    </format>
    <format dxfId="797">
      <pivotArea dataOnly="0" labelOnly="1" outline="0" fieldPosition="0">
        <references count="1">
          <reference field="1" count="1">
            <x v="130"/>
          </reference>
        </references>
      </pivotArea>
    </format>
    <format dxfId="796">
      <pivotArea dataOnly="0" labelOnly="1" outline="0" fieldPosition="0">
        <references count="1">
          <reference field="1" count="1">
            <x v="131"/>
          </reference>
        </references>
      </pivotArea>
    </format>
    <format dxfId="795">
      <pivotArea dataOnly="0" labelOnly="1" outline="0" fieldPosition="0">
        <references count="1">
          <reference field="1" count="1">
            <x v="132"/>
          </reference>
        </references>
      </pivotArea>
    </format>
    <format dxfId="794">
      <pivotArea dataOnly="0" labelOnly="1" outline="0" fieldPosition="0">
        <references count="1">
          <reference field="1" count="1">
            <x v="133"/>
          </reference>
        </references>
      </pivotArea>
    </format>
    <format dxfId="793">
      <pivotArea dataOnly="0" labelOnly="1" outline="0" fieldPosition="0">
        <references count="1">
          <reference field="1" count="1">
            <x v="134"/>
          </reference>
        </references>
      </pivotArea>
    </format>
    <format dxfId="792">
      <pivotArea dataOnly="0" labelOnly="1" outline="0" fieldPosition="0">
        <references count="1">
          <reference field="1" count="1">
            <x v="135"/>
          </reference>
        </references>
      </pivotArea>
    </format>
    <format dxfId="791">
      <pivotArea dataOnly="0" labelOnly="1" outline="0" fieldPosition="0">
        <references count="1">
          <reference field="1" count="1">
            <x v="136"/>
          </reference>
        </references>
      </pivotArea>
    </format>
    <format dxfId="790">
      <pivotArea dataOnly="0" labelOnly="1" outline="0" fieldPosition="0">
        <references count="1">
          <reference field="1" count="1">
            <x v="137"/>
          </reference>
        </references>
      </pivotArea>
    </format>
    <format dxfId="789">
      <pivotArea dataOnly="0" labelOnly="1" outline="0" fieldPosition="0">
        <references count="1">
          <reference field="1" count="1">
            <x v="138"/>
          </reference>
        </references>
      </pivotArea>
    </format>
    <format dxfId="788">
      <pivotArea dataOnly="0" labelOnly="1" outline="0" fieldPosition="0">
        <references count="1">
          <reference field="1" count="1">
            <x v="139"/>
          </reference>
        </references>
      </pivotArea>
    </format>
    <format dxfId="787">
      <pivotArea dataOnly="0" labelOnly="1" outline="0" fieldPosition="0">
        <references count="1">
          <reference field="1" count="1">
            <x v="140"/>
          </reference>
        </references>
      </pivotArea>
    </format>
    <format dxfId="786">
      <pivotArea dataOnly="0" labelOnly="1" outline="0" fieldPosition="0">
        <references count="1">
          <reference field="1" count="1">
            <x v="141"/>
          </reference>
        </references>
      </pivotArea>
    </format>
    <format dxfId="785">
      <pivotArea dataOnly="0" labelOnly="1" outline="0" fieldPosition="0">
        <references count="1">
          <reference field="1" count="1">
            <x v="142"/>
          </reference>
        </references>
      </pivotArea>
    </format>
    <format dxfId="784">
      <pivotArea dataOnly="0" labelOnly="1" outline="0" fieldPosition="0">
        <references count="1">
          <reference field="1" count="1">
            <x v="143"/>
          </reference>
        </references>
      </pivotArea>
    </format>
    <format dxfId="783">
      <pivotArea dataOnly="0" labelOnly="1" outline="0" fieldPosition="0">
        <references count="1">
          <reference field="1" count="1">
            <x v="144"/>
          </reference>
        </references>
      </pivotArea>
    </format>
    <format dxfId="782">
      <pivotArea dataOnly="0" labelOnly="1" outline="0" fieldPosition="0">
        <references count="1">
          <reference field="1" count="1">
            <x v="145"/>
          </reference>
        </references>
      </pivotArea>
    </format>
    <format dxfId="781">
      <pivotArea dataOnly="0" labelOnly="1" outline="0" fieldPosition="0">
        <references count="1">
          <reference field="1" count="1">
            <x v="146"/>
          </reference>
        </references>
      </pivotArea>
    </format>
    <format dxfId="780">
      <pivotArea dataOnly="0" labelOnly="1" outline="0" fieldPosition="0">
        <references count="1">
          <reference field="1" count="1">
            <x v="147"/>
          </reference>
        </references>
      </pivotArea>
    </format>
    <format dxfId="779">
      <pivotArea dataOnly="0" labelOnly="1" outline="0" fieldPosition="0">
        <references count="1">
          <reference field="1" count="1">
            <x v="148"/>
          </reference>
        </references>
      </pivotArea>
    </format>
    <format dxfId="778">
      <pivotArea dataOnly="0" labelOnly="1" outline="0" fieldPosition="0">
        <references count="1">
          <reference field="1" count="1">
            <x v="149"/>
          </reference>
        </references>
      </pivotArea>
    </format>
    <format dxfId="777">
      <pivotArea dataOnly="0" labelOnly="1" outline="0" fieldPosition="0">
        <references count="1">
          <reference field="1" count="1">
            <x v="150"/>
          </reference>
        </references>
      </pivotArea>
    </format>
    <format dxfId="776">
      <pivotArea dataOnly="0" labelOnly="1" outline="0" fieldPosition="0">
        <references count="1">
          <reference field="1" count="1">
            <x v="151"/>
          </reference>
        </references>
      </pivotArea>
    </format>
    <format dxfId="775">
      <pivotArea dataOnly="0" labelOnly="1" outline="0" fieldPosition="0">
        <references count="1">
          <reference field="1" count="1">
            <x v="152"/>
          </reference>
        </references>
      </pivotArea>
    </format>
    <format dxfId="774">
      <pivotArea dataOnly="0" labelOnly="1" outline="0" fieldPosition="0">
        <references count="1">
          <reference field="1" count="1">
            <x v="153"/>
          </reference>
        </references>
      </pivotArea>
    </format>
    <format dxfId="773">
      <pivotArea dataOnly="0" labelOnly="1" outline="0" fieldPosition="0">
        <references count="1">
          <reference field="1" count="1">
            <x v="154"/>
          </reference>
        </references>
      </pivotArea>
    </format>
    <format dxfId="772">
      <pivotArea dataOnly="0" labelOnly="1" outline="0" fieldPosition="0">
        <references count="1">
          <reference field="1" count="1">
            <x v="155"/>
          </reference>
        </references>
      </pivotArea>
    </format>
    <format dxfId="771">
      <pivotArea dataOnly="0" labelOnly="1" outline="0" fieldPosition="0">
        <references count="1">
          <reference field="1" count="1">
            <x v="156"/>
          </reference>
        </references>
      </pivotArea>
    </format>
    <format dxfId="770">
      <pivotArea dataOnly="0" labelOnly="1" outline="0" fieldPosition="0">
        <references count="1">
          <reference field="1" count="1">
            <x v="157"/>
          </reference>
        </references>
      </pivotArea>
    </format>
    <format dxfId="769">
      <pivotArea dataOnly="0" labelOnly="1" outline="0" fieldPosition="0">
        <references count="1">
          <reference field="1" count="1">
            <x v="158"/>
          </reference>
        </references>
      </pivotArea>
    </format>
    <format dxfId="768">
      <pivotArea dataOnly="0" labelOnly="1" outline="0" fieldPosition="0">
        <references count="1">
          <reference field="1" count="1">
            <x v="159"/>
          </reference>
        </references>
      </pivotArea>
    </format>
    <format dxfId="767">
      <pivotArea dataOnly="0" labelOnly="1" outline="0" fieldPosition="0">
        <references count="1">
          <reference field="1" count="1">
            <x v="160"/>
          </reference>
        </references>
      </pivotArea>
    </format>
    <format dxfId="766">
      <pivotArea dataOnly="0" labelOnly="1" outline="0" fieldPosition="0">
        <references count="1">
          <reference field="1" count="1">
            <x v="161"/>
          </reference>
        </references>
      </pivotArea>
    </format>
    <format dxfId="765">
      <pivotArea dataOnly="0" labelOnly="1" outline="0" fieldPosition="0">
        <references count="1">
          <reference field="1" count="1">
            <x v="162"/>
          </reference>
        </references>
      </pivotArea>
    </format>
    <format dxfId="764">
      <pivotArea dataOnly="0" labelOnly="1" outline="0" fieldPosition="0">
        <references count="1">
          <reference field="1" count="1">
            <x v="163"/>
          </reference>
        </references>
      </pivotArea>
    </format>
    <format dxfId="763">
      <pivotArea dataOnly="0" labelOnly="1" outline="0" fieldPosition="0">
        <references count="1">
          <reference field="1" count="1">
            <x v="164"/>
          </reference>
        </references>
      </pivotArea>
    </format>
    <format dxfId="762">
      <pivotArea dataOnly="0" labelOnly="1" outline="0" fieldPosition="0">
        <references count="1">
          <reference field="1" count="1">
            <x v="165"/>
          </reference>
        </references>
      </pivotArea>
    </format>
    <format dxfId="761">
      <pivotArea dataOnly="0" labelOnly="1" outline="0" fieldPosition="0">
        <references count="1">
          <reference field="1" count="1">
            <x v="166"/>
          </reference>
        </references>
      </pivotArea>
    </format>
    <format dxfId="760">
      <pivotArea dataOnly="0" labelOnly="1" outline="0" fieldPosition="0">
        <references count="1">
          <reference field="1" count="1">
            <x v="167"/>
          </reference>
        </references>
      </pivotArea>
    </format>
    <format dxfId="759">
      <pivotArea dataOnly="0" labelOnly="1" outline="0" fieldPosition="0">
        <references count="1">
          <reference field="1" count="1">
            <x v="168"/>
          </reference>
        </references>
      </pivotArea>
    </format>
    <format dxfId="758">
      <pivotArea dataOnly="0" labelOnly="1" outline="0" fieldPosition="0">
        <references count="1">
          <reference field="1" count="1">
            <x v="169"/>
          </reference>
        </references>
      </pivotArea>
    </format>
    <format dxfId="757">
      <pivotArea dataOnly="0" labelOnly="1" outline="0" fieldPosition="0">
        <references count="1">
          <reference field="1" count="1">
            <x v="170"/>
          </reference>
        </references>
      </pivotArea>
    </format>
    <format dxfId="756">
      <pivotArea dataOnly="0" labelOnly="1" outline="0" fieldPosition="0">
        <references count="1">
          <reference field="1" count="1">
            <x v="171"/>
          </reference>
        </references>
      </pivotArea>
    </format>
    <format dxfId="755">
      <pivotArea dataOnly="0" labelOnly="1" outline="0" fieldPosition="0">
        <references count="1">
          <reference field="1" count="1">
            <x v="172"/>
          </reference>
        </references>
      </pivotArea>
    </format>
    <format dxfId="754">
      <pivotArea dataOnly="0" labelOnly="1" outline="0" fieldPosition="0">
        <references count="1">
          <reference field="1" count="1">
            <x v="173"/>
          </reference>
        </references>
      </pivotArea>
    </format>
    <format dxfId="753">
      <pivotArea dataOnly="0" labelOnly="1" outline="0" fieldPosition="0">
        <references count="1">
          <reference field="1" count="1">
            <x v="174"/>
          </reference>
        </references>
      </pivotArea>
    </format>
    <format dxfId="752">
      <pivotArea dataOnly="0" labelOnly="1" outline="0" fieldPosition="0">
        <references count="1">
          <reference field="1" count="1">
            <x v="175"/>
          </reference>
        </references>
      </pivotArea>
    </format>
    <format dxfId="751">
      <pivotArea dataOnly="0" labelOnly="1" outline="0" fieldPosition="0">
        <references count="1">
          <reference field="1" count="1">
            <x v="176"/>
          </reference>
        </references>
      </pivotArea>
    </format>
    <format dxfId="750">
      <pivotArea dataOnly="0" labelOnly="1" outline="0" fieldPosition="0">
        <references count="1">
          <reference field="1" count="1">
            <x v="177"/>
          </reference>
        </references>
      </pivotArea>
    </format>
    <format dxfId="749">
      <pivotArea dataOnly="0" labelOnly="1" outline="0" fieldPosition="0">
        <references count="1">
          <reference field="1" count="1">
            <x v="178"/>
          </reference>
        </references>
      </pivotArea>
    </format>
    <format dxfId="748">
      <pivotArea dataOnly="0" labelOnly="1" outline="0" fieldPosition="0">
        <references count="1">
          <reference field="1" count="1">
            <x v="179"/>
          </reference>
        </references>
      </pivotArea>
    </format>
    <format dxfId="747">
      <pivotArea dataOnly="0" labelOnly="1" outline="0" fieldPosition="0">
        <references count="1">
          <reference field="1" count="1">
            <x v="180"/>
          </reference>
        </references>
      </pivotArea>
    </format>
    <format dxfId="746">
      <pivotArea dataOnly="0" labelOnly="1" outline="0" fieldPosition="0">
        <references count="1">
          <reference field="1" count="1">
            <x v="181"/>
          </reference>
        </references>
      </pivotArea>
    </format>
    <format dxfId="745">
      <pivotArea dataOnly="0" labelOnly="1" outline="0" fieldPosition="0">
        <references count="1">
          <reference field="1" count="1">
            <x v="182"/>
          </reference>
        </references>
      </pivotArea>
    </format>
    <format dxfId="744">
      <pivotArea dataOnly="0" labelOnly="1" outline="0" fieldPosition="0">
        <references count="1">
          <reference field="1" count="1">
            <x v="183"/>
          </reference>
        </references>
      </pivotArea>
    </format>
    <format dxfId="743">
      <pivotArea dataOnly="0" labelOnly="1" outline="0" fieldPosition="0">
        <references count="1">
          <reference field="1" count="1">
            <x v="184"/>
          </reference>
        </references>
      </pivotArea>
    </format>
    <format dxfId="742">
      <pivotArea dataOnly="0" labelOnly="1" outline="0" fieldPosition="0">
        <references count="1">
          <reference field="1" count="1">
            <x v="185"/>
          </reference>
        </references>
      </pivotArea>
    </format>
    <format dxfId="741">
      <pivotArea dataOnly="0" labelOnly="1" outline="0" fieldPosition="0">
        <references count="1">
          <reference field="1" count="1">
            <x v="186"/>
          </reference>
        </references>
      </pivotArea>
    </format>
    <format dxfId="740">
      <pivotArea dataOnly="0" labelOnly="1" outline="0" fieldPosition="0">
        <references count="1">
          <reference field="1" count="1">
            <x v="187"/>
          </reference>
        </references>
      </pivotArea>
    </format>
    <format dxfId="739">
      <pivotArea dataOnly="0" labelOnly="1" outline="0" fieldPosition="0">
        <references count="1">
          <reference field="1" count="1">
            <x v="188"/>
          </reference>
        </references>
      </pivotArea>
    </format>
    <format dxfId="738">
      <pivotArea dataOnly="0" labelOnly="1" outline="0" fieldPosition="0">
        <references count="1">
          <reference field="1" count="1">
            <x v="189"/>
          </reference>
        </references>
      </pivotArea>
    </format>
    <format dxfId="737">
      <pivotArea dataOnly="0" labelOnly="1" outline="0" fieldPosition="0">
        <references count="1">
          <reference field="1" count="1">
            <x v="190"/>
          </reference>
        </references>
      </pivotArea>
    </format>
    <format dxfId="736">
      <pivotArea dataOnly="0" labelOnly="1" outline="0" fieldPosition="0">
        <references count="1">
          <reference field="1" count="1">
            <x v="191"/>
          </reference>
        </references>
      </pivotArea>
    </format>
    <format dxfId="735">
      <pivotArea dataOnly="0" labelOnly="1" outline="0" fieldPosition="0">
        <references count="1">
          <reference field="1" count="1">
            <x v="192"/>
          </reference>
        </references>
      </pivotArea>
    </format>
    <format dxfId="734">
      <pivotArea dataOnly="0" labelOnly="1" outline="0" fieldPosition="0">
        <references count="1">
          <reference field="1" count="1">
            <x v="193"/>
          </reference>
        </references>
      </pivotArea>
    </format>
    <format dxfId="733">
      <pivotArea dataOnly="0" labelOnly="1" outline="0" fieldPosition="0">
        <references count="1">
          <reference field="1" count="1">
            <x v="194"/>
          </reference>
        </references>
      </pivotArea>
    </format>
    <format dxfId="732">
      <pivotArea dataOnly="0" labelOnly="1" outline="0" fieldPosition="0">
        <references count="1">
          <reference field="1" count="1">
            <x v="195"/>
          </reference>
        </references>
      </pivotArea>
    </format>
    <format dxfId="731">
      <pivotArea dataOnly="0" labelOnly="1" outline="0" fieldPosition="0">
        <references count="1">
          <reference field="1" count="1">
            <x v="196"/>
          </reference>
        </references>
      </pivotArea>
    </format>
    <format dxfId="730">
      <pivotArea dataOnly="0" labelOnly="1" outline="0" fieldPosition="0">
        <references count="1">
          <reference field="1" count="1">
            <x v="197"/>
          </reference>
        </references>
      </pivotArea>
    </format>
    <format dxfId="729">
      <pivotArea dataOnly="0" labelOnly="1" outline="0" fieldPosition="0">
        <references count="1">
          <reference field="1" count="1">
            <x v="198"/>
          </reference>
        </references>
      </pivotArea>
    </format>
    <format dxfId="728">
      <pivotArea dataOnly="0" labelOnly="1" outline="0" fieldPosition="0">
        <references count="1">
          <reference field="1" count="1">
            <x v="199"/>
          </reference>
        </references>
      </pivotArea>
    </format>
    <format dxfId="727">
      <pivotArea dataOnly="0" labelOnly="1" outline="0" fieldPosition="0">
        <references count="1">
          <reference field="1" count="1">
            <x v="200"/>
          </reference>
        </references>
      </pivotArea>
    </format>
    <format dxfId="726">
      <pivotArea dataOnly="0" labelOnly="1" outline="0" fieldPosition="0">
        <references count="1">
          <reference field="1" count="1">
            <x v="201"/>
          </reference>
        </references>
      </pivotArea>
    </format>
    <format dxfId="725">
      <pivotArea dataOnly="0" labelOnly="1" outline="0" fieldPosition="0">
        <references count="1">
          <reference field="1" count="1">
            <x v="202"/>
          </reference>
        </references>
      </pivotArea>
    </format>
    <format dxfId="724">
      <pivotArea dataOnly="0" labelOnly="1" outline="0" fieldPosition="0">
        <references count="1">
          <reference field="1" count="1">
            <x v="203"/>
          </reference>
        </references>
      </pivotArea>
    </format>
    <format dxfId="723">
      <pivotArea dataOnly="0" labelOnly="1" outline="0" fieldPosition="0">
        <references count="1">
          <reference field="1" count="1">
            <x v="204"/>
          </reference>
        </references>
      </pivotArea>
    </format>
    <format dxfId="722">
      <pivotArea dataOnly="0" labelOnly="1" outline="0" fieldPosition="0">
        <references count="1">
          <reference field="1" count="1">
            <x v="205"/>
          </reference>
        </references>
      </pivotArea>
    </format>
    <format dxfId="721">
      <pivotArea dataOnly="0" labelOnly="1" outline="0" fieldPosition="0">
        <references count="1">
          <reference field="1" count="1">
            <x v="206"/>
          </reference>
        </references>
      </pivotArea>
    </format>
    <format dxfId="720">
      <pivotArea dataOnly="0" labelOnly="1" outline="0" fieldPosition="0">
        <references count="1">
          <reference field="1" count="1">
            <x v="207"/>
          </reference>
        </references>
      </pivotArea>
    </format>
    <format dxfId="719">
      <pivotArea dataOnly="0" labelOnly="1" outline="0" fieldPosition="0">
        <references count="1">
          <reference field="1" count="1">
            <x v="208"/>
          </reference>
        </references>
      </pivotArea>
    </format>
    <format dxfId="718">
      <pivotArea dataOnly="0" labelOnly="1" outline="0" fieldPosition="0">
        <references count="1">
          <reference field="1" count="1">
            <x v="209"/>
          </reference>
        </references>
      </pivotArea>
    </format>
    <format dxfId="717">
      <pivotArea dataOnly="0" labelOnly="1" outline="0" fieldPosition="0">
        <references count="1">
          <reference field="1" count="1">
            <x v="210"/>
          </reference>
        </references>
      </pivotArea>
    </format>
    <format dxfId="716">
      <pivotArea dataOnly="0" labelOnly="1" outline="0" fieldPosition="0">
        <references count="1">
          <reference field="1" count="1">
            <x v="211"/>
          </reference>
        </references>
      </pivotArea>
    </format>
    <format dxfId="715">
      <pivotArea dataOnly="0" labelOnly="1" outline="0" fieldPosition="0">
        <references count="1">
          <reference field="1" count="1">
            <x v="212"/>
          </reference>
        </references>
      </pivotArea>
    </format>
    <format dxfId="714">
      <pivotArea dataOnly="0" labelOnly="1" outline="0" fieldPosition="0">
        <references count="1">
          <reference field="1" count="1">
            <x v="213"/>
          </reference>
        </references>
      </pivotArea>
    </format>
    <format dxfId="713">
      <pivotArea dataOnly="0" labelOnly="1" outline="0" fieldPosition="0">
        <references count="1">
          <reference field="1" count="1">
            <x v="214"/>
          </reference>
        </references>
      </pivotArea>
    </format>
    <format dxfId="712">
      <pivotArea dataOnly="0" labelOnly="1" outline="0" fieldPosition="0">
        <references count="1">
          <reference field="1" count="1">
            <x v="215"/>
          </reference>
        </references>
      </pivotArea>
    </format>
    <format dxfId="711">
      <pivotArea dataOnly="0" labelOnly="1" outline="0" fieldPosition="0">
        <references count="1">
          <reference field="1" count="1">
            <x v="216"/>
          </reference>
        </references>
      </pivotArea>
    </format>
    <format dxfId="710">
      <pivotArea dataOnly="0" labelOnly="1" outline="0" fieldPosition="0">
        <references count="1">
          <reference field="1" count="1">
            <x v="217"/>
          </reference>
        </references>
      </pivotArea>
    </format>
    <format dxfId="709">
      <pivotArea dataOnly="0" labelOnly="1" outline="0" fieldPosition="0">
        <references count="1">
          <reference field="1" count="1">
            <x v="218"/>
          </reference>
        </references>
      </pivotArea>
    </format>
    <format dxfId="708">
      <pivotArea dataOnly="0" labelOnly="1" outline="0" fieldPosition="0">
        <references count="1">
          <reference field="1" count="1">
            <x v="219"/>
          </reference>
        </references>
      </pivotArea>
    </format>
    <format dxfId="707">
      <pivotArea dataOnly="0" labelOnly="1" outline="0" fieldPosition="0">
        <references count="1">
          <reference field="1" count="1">
            <x v="220"/>
          </reference>
        </references>
      </pivotArea>
    </format>
    <format dxfId="706">
      <pivotArea dataOnly="0" labelOnly="1" outline="0" fieldPosition="0">
        <references count="1">
          <reference field="1" count="1">
            <x v="221"/>
          </reference>
        </references>
      </pivotArea>
    </format>
    <format dxfId="705">
      <pivotArea dataOnly="0" labelOnly="1" outline="0" fieldPosition="0">
        <references count="1">
          <reference field="1" count="1">
            <x v="222"/>
          </reference>
        </references>
      </pivotArea>
    </format>
    <format dxfId="704">
      <pivotArea dataOnly="0" labelOnly="1" outline="0" fieldPosition="0">
        <references count="1">
          <reference field="1" count="1">
            <x v="223"/>
          </reference>
        </references>
      </pivotArea>
    </format>
    <format dxfId="703">
      <pivotArea dataOnly="0" labelOnly="1" outline="0" fieldPosition="0">
        <references count="1">
          <reference field="1" count="1">
            <x v="224"/>
          </reference>
        </references>
      </pivotArea>
    </format>
    <format dxfId="702">
      <pivotArea dataOnly="0" labelOnly="1" outline="0" fieldPosition="0">
        <references count="1">
          <reference field="1" count="1">
            <x v="225"/>
          </reference>
        </references>
      </pivotArea>
    </format>
    <format dxfId="701">
      <pivotArea dataOnly="0" labelOnly="1" outline="0" fieldPosition="0">
        <references count="1">
          <reference field="1" count="1">
            <x v="226"/>
          </reference>
        </references>
      </pivotArea>
    </format>
    <format dxfId="700">
      <pivotArea dataOnly="0" labelOnly="1" outline="0" fieldPosition="0">
        <references count="1">
          <reference field="1" count="1">
            <x v="227"/>
          </reference>
        </references>
      </pivotArea>
    </format>
    <format dxfId="699">
      <pivotArea dataOnly="0" labelOnly="1" outline="0" fieldPosition="0">
        <references count="1">
          <reference field="1" count="1">
            <x v="228"/>
          </reference>
        </references>
      </pivotArea>
    </format>
    <format dxfId="698">
      <pivotArea dataOnly="0" labelOnly="1" outline="0" fieldPosition="0">
        <references count="1">
          <reference field="1" count="1">
            <x v="229"/>
          </reference>
        </references>
      </pivotArea>
    </format>
    <format dxfId="697">
      <pivotArea dataOnly="0" labelOnly="1" outline="0" fieldPosition="0">
        <references count="1">
          <reference field="1" count="1">
            <x v="230"/>
          </reference>
        </references>
      </pivotArea>
    </format>
    <format dxfId="696">
      <pivotArea dataOnly="0" labelOnly="1" outline="0" fieldPosition="0">
        <references count="1">
          <reference field="1" count="1">
            <x v="231"/>
          </reference>
        </references>
      </pivotArea>
    </format>
    <format dxfId="695">
      <pivotArea dataOnly="0" labelOnly="1" outline="0" fieldPosition="0">
        <references count="1">
          <reference field="1" count="1">
            <x v="232"/>
          </reference>
        </references>
      </pivotArea>
    </format>
    <format dxfId="694">
      <pivotArea dataOnly="0" labelOnly="1" outline="0" fieldPosition="0">
        <references count="1">
          <reference field="1" count="1">
            <x v="233"/>
          </reference>
        </references>
      </pivotArea>
    </format>
    <format dxfId="693">
      <pivotArea dataOnly="0" labelOnly="1" outline="0" fieldPosition="0">
        <references count="1">
          <reference field="1" count="1">
            <x v="234"/>
          </reference>
        </references>
      </pivotArea>
    </format>
    <format dxfId="692">
      <pivotArea dataOnly="0" labelOnly="1" outline="0" fieldPosition="0">
        <references count="1">
          <reference field="1" count="1">
            <x v="235"/>
          </reference>
        </references>
      </pivotArea>
    </format>
    <format dxfId="691">
      <pivotArea dataOnly="0" labelOnly="1" outline="0" fieldPosition="0">
        <references count="1">
          <reference field="1" count="1">
            <x v="236"/>
          </reference>
        </references>
      </pivotArea>
    </format>
    <format dxfId="690">
      <pivotArea dataOnly="0" labelOnly="1" outline="0" fieldPosition="0">
        <references count="1">
          <reference field="1" count="1">
            <x v="237"/>
          </reference>
        </references>
      </pivotArea>
    </format>
    <format dxfId="689">
      <pivotArea dataOnly="0" labelOnly="1" outline="0" fieldPosition="0">
        <references count="1">
          <reference field="1" count="1">
            <x v="238"/>
          </reference>
        </references>
      </pivotArea>
    </format>
    <format dxfId="688">
      <pivotArea dataOnly="0" labelOnly="1" outline="0" fieldPosition="0">
        <references count="1">
          <reference field="1" count="1">
            <x v="239"/>
          </reference>
        </references>
      </pivotArea>
    </format>
    <format dxfId="687">
      <pivotArea dataOnly="0" labelOnly="1" outline="0" fieldPosition="0">
        <references count="1">
          <reference field="1" count="1">
            <x v="240"/>
          </reference>
        </references>
      </pivotArea>
    </format>
    <format dxfId="686">
      <pivotArea dataOnly="0" labelOnly="1" outline="0" fieldPosition="0">
        <references count="1">
          <reference field="1" count="1">
            <x v="241"/>
          </reference>
        </references>
      </pivotArea>
    </format>
    <format dxfId="685">
      <pivotArea dataOnly="0" labelOnly="1" outline="0" fieldPosition="0">
        <references count="1">
          <reference field="1" count="1">
            <x v="242"/>
          </reference>
        </references>
      </pivotArea>
    </format>
    <format dxfId="684">
      <pivotArea dataOnly="0" labelOnly="1" outline="0" fieldPosition="0">
        <references count="1">
          <reference field="1" count="1">
            <x v="243"/>
          </reference>
        </references>
      </pivotArea>
    </format>
    <format dxfId="683">
      <pivotArea dataOnly="0" labelOnly="1" outline="0" fieldPosition="0">
        <references count="1">
          <reference field="1" count="1">
            <x v="244"/>
          </reference>
        </references>
      </pivotArea>
    </format>
    <format dxfId="682">
      <pivotArea dataOnly="0" labelOnly="1" outline="0" fieldPosition="0">
        <references count="1">
          <reference field="1" count="1">
            <x v="245"/>
          </reference>
        </references>
      </pivotArea>
    </format>
    <format dxfId="681">
      <pivotArea dataOnly="0" labelOnly="1" outline="0" fieldPosition="0">
        <references count="1">
          <reference field="1" count="1">
            <x v="246"/>
          </reference>
        </references>
      </pivotArea>
    </format>
    <format dxfId="680">
      <pivotArea dataOnly="0" labelOnly="1" outline="0" fieldPosition="0">
        <references count="1">
          <reference field="1" count="1">
            <x v="247"/>
          </reference>
        </references>
      </pivotArea>
    </format>
    <format dxfId="679">
      <pivotArea dataOnly="0" labelOnly="1" outline="0" fieldPosition="0">
        <references count="1">
          <reference field="1" count="1">
            <x v="248"/>
          </reference>
        </references>
      </pivotArea>
    </format>
    <format dxfId="678">
      <pivotArea dataOnly="0" labelOnly="1" outline="0" fieldPosition="0">
        <references count="1">
          <reference field="1" count="1">
            <x v="249"/>
          </reference>
        </references>
      </pivotArea>
    </format>
    <format dxfId="677">
      <pivotArea dataOnly="0" labelOnly="1" outline="0" fieldPosition="0">
        <references count="1">
          <reference field="1" count="1">
            <x v="250"/>
          </reference>
        </references>
      </pivotArea>
    </format>
    <format dxfId="676">
      <pivotArea dataOnly="0" labelOnly="1" outline="0" fieldPosition="0">
        <references count="1">
          <reference field="1" count="1">
            <x v="251"/>
          </reference>
        </references>
      </pivotArea>
    </format>
    <format dxfId="675">
      <pivotArea dataOnly="0" labelOnly="1" outline="0" fieldPosition="0">
        <references count="1">
          <reference field="1" count="1">
            <x v="252"/>
          </reference>
        </references>
      </pivotArea>
    </format>
    <format dxfId="674">
      <pivotArea dataOnly="0" labelOnly="1" outline="0" fieldPosition="0">
        <references count="1">
          <reference field="1" count="1">
            <x v="253"/>
          </reference>
        </references>
      </pivotArea>
    </format>
    <format dxfId="673">
      <pivotArea dataOnly="0" labelOnly="1" outline="0" fieldPosition="0">
        <references count="1">
          <reference field="1" count="1">
            <x v="254"/>
          </reference>
        </references>
      </pivotArea>
    </format>
    <format dxfId="672">
      <pivotArea dataOnly="0" labelOnly="1" outline="0" fieldPosition="0">
        <references count="1">
          <reference field="1" count="1">
            <x v="255"/>
          </reference>
        </references>
      </pivotArea>
    </format>
    <format dxfId="671">
      <pivotArea dataOnly="0" labelOnly="1" outline="0" fieldPosition="0">
        <references count="1">
          <reference field="1" count="1">
            <x v="256"/>
          </reference>
        </references>
      </pivotArea>
    </format>
    <format dxfId="670">
      <pivotArea dataOnly="0" labelOnly="1" outline="0" fieldPosition="0">
        <references count="1">
          <reference field="1" count="1">
            <x v="257"/>
          </reference>
        </references>
      </pivotArea>
    </format>
    <format dxfId="669">
      <pivotArea dataOnly="0" labelOnly="1" outline="0" fieldPosition="0">
        <references count="1">
          <reference field="1" count="1">
            <x v="258"/>
          </reference>
        </references>
      </pivotArea>
    </format>
    <format dxfId="668">
      <pivotArea dataOnly="0" labelOnly="1" outline="0" fieldPosition="0">
        <references count="1">
          <reference field="1" count="1">
            <x v="259"/>
          </reference>
        </references>
      </pivotArea>
    </format>
    <format dxfId="667">
      <pivotArea dataOnly="0" labelOnly="1" outline="0" fieldPosition="0">
        <references count="1">
          <reference field="1" count="1">
            <x v="260"/>
          </reference>
        </references>
      </pivotArea>
    </format>
    <format dxfId="666">
      <pivotArea dataOnly="0" labelOnly="1" outline="0" fieldPosition="0">
        <references count="1">
          <reference field="1" count="1">
            <x v="261"/>
          </reference>
        </references>
      </pivotArea>
    </format>
    <format dxfId="665">
      <pivotArea dataOnly="0" labelOnly="1" outline="0" fieldPosition="0">
        <references count="1">
          <reference field="1" count="1">
            <x v="262"/>
          </reference>
        </references>
      </pivotArea>
    </format>
    <format dxfId="664">
      <pivotArea dataOnly="0" labelOnly="1" outline="0" fieldPosition="0">
        <references count="1">
          <reference field="1" count="1">
            <x v="263"/>
          </reference>
        </references>
      </pivotArea>
    </format>
    <format dxfId="663">
      <pivotArea dataOnly="0" labelOnly="1" outline="0" fieldPosition="0">
        <references count="1">
          <reference field="1" count="1">
            <x v="264"/>
          </reference>
        </references>
      </pivotArea>
    </format>
    <format dxfId="662">
      <pivotArea dataOnly="0" labelOnly="1" outline="0" fieldPosition="0">
        <references count="1">
          <reference field="1" count="1">
            <x v="265"/>
          </reference>
        </references>
      </pivotArea>
    </format>
    <format dxfId="661">
      <pivotArea dataOnly="0" labelOnly="1" outline="0" fieldPosition="0">
        <references count="1">
          <reference field="1" count="1">
            <x v="266"/>
          </reference>
        </references>
      </pivotArea>
    </format>
    <format dxfId="660">
      <pivotArea dataOnly="0" labelOnly="1" outline="0" fieldPosition="0">
        <references count="1">
          <reference field="1" count="1">
            <x v="267"/>
          </reference>
        </references>
      </pivotArea>
    </format>
    <format dxfId="659">
      <pivotArea dataOnly="0" labelOnly="1" outline="0" fieldPosition="0">
        <references count="1">
          <reference field="1" count="1">
            <x v="268"/>
          </reference>
        </references>
      </pivotArea>
    </format>
    <format dxfId="658">
      <pivotArea dataOnly="0" labelOnly="1" outline="0" fieldPosition="0">
        <references count="1">
          <reference field="1" count="1">
            <x v="269"/>
          </reference>
        </references>
      </pivotArea>
    </format>
    <format dxfId="657">
      <pivotArea dataOnly="0" labelOnly="1" outline="0" fieldPosition="0">
        <references count="1">
          <reference field="1" count="1">
            <x v="270"/>
          </reference>
        </references>
      </pivotArea>
    </format>
    <format dxfId="656">
      <pivotArea dataOnly="0" labelOnly="1" outline="0" fieldPosition="0">
        <references count="1">
          <reference field="1" count="1">
            <x v="271"/>
          </reference>
        </references>
      </pivotArea>
    </format>
    <format dxfId="655">
      <pivotArea dataOnly="0" labelOnly="1" outline="0" fieldPosition="0">
        <references count="1">
          <reference field="1" count="1">
            <x v="272"/>
          </reference>
        </references>
      </pivotArea>
    </format>
    <format dxfId="654">
      <pivotArea dataOnly="0" labelOnly="1" outline="0" fieldPosition="0">
        <references count="1">
          <reference field="1" count="1">
            <x v="273"/>
          </reference>
        </references>
      </pivotArea>
    </format>
    <format dxfId="653">
      <pivotArea dataOnly="0" labelOnly="1" outline="0" fieldPosition="0">
        <references count="1">
          <reference field="1" count="1">
            <x v="274"/>
          </reference>
        </references>
      </pivotArea>
    </format>
    <format dxfId="652">
      <pivotArea dataOnly="0" labelOnly="1" outline="0" fieldPosition="0">
        <references count="1">
          <reference field="1" count="1">
            <x v="275"/>
          </reference>
        </references>
      </pivotArea>
    </format>
    <format dxfId="651">
      <pivotArea dataOnly="0" labelOnly="1" outline="0" fieldPosition="0">
        <references count="1">
          <reference field="1" count="1">
            <x v="276"/>
          </reference>
        </references>
      </pivotArea>
    </format>
    <format dxfId="650">
      <pivotArea dataOnly="0" labelOnly="1" outline="0" fieldPosition="0">
        <references count="1">
          <reference field="1" count="1">
            <x v="277"/>
          </reference>
        </references>
      </pivotArea>
    </format>
    <format dxfId="649">
      <pivotArea dataOnly="0" labelOnly="1" outline="0" fieldPosition="0">
        <references count="1">
          <reference field="1" count="1">
            <x v="278"/>
          </reference>
        </references>
      </pivotArea>
    </format>
    <format dxfId="648">
      <pivotArea dataOnly="0" labelOnly="1" outline="0" fieldPosition="0">
        <references count="1">
          <reference field="1" count="1">
            <x v="279"/>
          </reference>
        </references>
      </pivotArea>
    </format>
    <format dxfId="647">
      <pivotArea dataOnly="0" labelOnly="1" outline="0" fieldPosition="0">
        <references count="1">
          <reference field="1" count="1">
            <x v="280"/>
          </reference>
        </references>
      </pivotArea>
    </format>
    <format dxfId="646">
      <pivotArea dataOnly="0" labelOnly="1" outline="0" fieldPosition="0">
        <references count="1">
          <reference field="1" count="1">
            <x v="281"/>
          </reference>
        </references>
      </pivotArea>
    </format>
    <format dxfId="645">
      <pivotArea dataOnly="0" labelOnly="1" outline="0" fieldPosition="0">
        <references count="1">
          <reference field="1" count="1">
            <x v="282"/>
          </reference>
        </references>
      </pivotArea>
    </format>
    <format dxfId="644">
      <pivotArea dataOnly="0" labelOnly="1" outline="0" fieldPosition="0">
        <references count="1">
          <reference field="1" count="1">
            <x v="283"/>
          </reference>
        </references>
      </pivotArea>
    </format>
    <format dxfId="643">
      <pivotArea dataOnly="0" labelOnly="1" outline="0" fieldPosition="0">
        <references count="1">
          <reference field="1" count="1">
            <x v="284"/>
          </reference>
        </references>
      </pivotArea>
    </format>
    <format dxfId="642">
      <pivotArea dataOnly="0" labelOnly="1" outline="0" fieldPosition="0">
        <references count="1">
          <reference field="1" count="1">
            <x v="285"/>
          </reference>
        </references>
      </pivotArea>
    </format>
    <format dxfId="641">
      <pivotArea dataOnly="0" labelOnly="1" outline="0" fieldPosition="0">
        <references count="1">
          <reference field="1" count="1">
            <x v="286"/>
          </reference>
        </references>
      </pivotArea>
    </format>
    <format dxfId="640">
      <pivotArea dataOnly="0" labelOnly="1" outline="0" fieldPosition="0">
        <references count="1">
          <reference field="1" count="1">
            <x v="287"/>
          </reference>
        </references>
      </pivotArea>
    </format>
    <format dxfId="639">
      <pivotArea dataOnly="0" labelOnly="1" outline="0" fieldPosition="0">
        <references count="1">
          <reference field="1" count="1">
            <x v="288"/>
          </reference>
        </references>
      </pivotArea>
    </format>
    <format dxfId="638">
      <pivotArea dataOnly="0" labelOnly="1" outline="0" fieldPosition="0">
        <references count="1">
          <reference field="1" count="1">
            <x v="289"/>
          </reference>
        </references>
      </pivotArea>
    </format>
    <format dxfId="637">
      <pivotArea dataOnly="0" labelOnly="1" outline="0" fieldPosition="0">
        <references count="1">
          <reference field="1" count="1">
            <x v="290"/>
          </reference>
        </references>
      </pivotArea>
    </format>
    <format dxfId="636">
      <pivotArea dataOnly="0" labelOnly="1" outline="0" fieldPosition="0">
        <references count="1">
          <reference field="1" count="1">
            <x v="291"/>
          </reference>
        </references>
      </pivotArea>
    </format>
    <format dxfId="635">
      <pivotArea dataOnly="0" labelOnly="1" outline="0" fieldPosition="0">
        <references count="1">
          <reference field="1" count="1">
            <x v="292"/>
          </reference>
        </references>
      </pivotArea>
    </format>
    <format dxfId="634">
      <pivotArea dataOnly="0" labelOnly="1" outline="0" fieldPosition="0">
        <references count="1">
          <reference field="1" count="1">
            <x v="293"/>
          </reference>
        </references>
      </pivotArea>
    </format>
    <format dxfId="633">
      <pivotArea dataOnly="0" labelOnly="1" outline="0" fieldPosition="0">
        <references count="1">
          <reference field="1" count="1">
            <x v="294"/>
          </reference>
        </references>
      </pivotArea>
    </format>
    <format dxfId="632">
      <pivotArea dataOnly="0" labelOnly="1" outline="0" fieldPosition="0">
        <references count="1">
          <reference field="1" count="1">
            <x v="295"/>
          </reference>
        </references>
      </pivotArea>
    </format>
    <format dxfId="631">
      <pivotArea dataOnly="0" labelOnly="1" outline="0" fieldPosition="0">
        <references count="1">
          <reference field="1" count="1">
            <x v="296"/>
          </reference>
        </references>
      </pivotArea>
    </format>
    <format dxfId="630">
      <pivotArea dataOnly="0" labelOnly="1" outline="0" fieldPosition="0">
        <references count="1">
          <reference field="1" count="1">
            <x v="297"/>
          </reference>
        </references>
      </pivotArea>
    </format>
    <format dxfId="629">
      <pivotArea dataOnly="0" labelOnly="1" outline="0" fieldPosition="0">
        <references count="1">
          <reference field="1" count="1">
            <x v="298"/>
          </reference>
        </references>
      </pivotArea>
    </format>
    <format dxfId="628">
      <pivotArea dataOnly="0" labelOnly="1" outline="0" fieldPosition="0">
        <references count="1">
          <reference field="1" count="1">
            <x v="299"/>
          </reference>
        </references>
      </pivotArea>
    </format>
    <format dxfId="627">
      <pivotArea dataOnly="0" labelOnly="1" outline="0" fieldPosition="0">
        <references count="1">
          <reference field="1" count="1">
            <x v="300"/>
          </reference>
        </references>
      </pivotArea>
    </format>
    <format dxfId="626">
      <pivotArea dataOnly="0" labelOnly="1" outline="0" fieldPosition="0">
        <references count="1">
          <reference field="1" count="1">
            <x v="301"/>
          </reference>
        </references>
      </pivotArea>
    </format>
    <format dxfId="625">
      <pivotArea dataOnly="0" labelOnly="1" outline="0" fieldPosition="0">
        <references count="1">
          <reference field="1" count="1">
            <x v="302"/>
          </reference>
        </references>
      </pivotArea>
    </format>
    <format dxfId="624">
      <pivotArea dataOnly="0" labelOnly="1" outline="0" fieldPosition="0">
        <references count="1">
          <reference field="1" count="1">
            <x v="303"/>
          </reference>
        </references>
      </pivotArea>
    </format>
    <format dxfId="623">
      <pivotArea dataOnly="0" labelOnly="1" outline="0" fieldPosition="0">
        <references count="1">
          <reference field="1" count="1">
            <x v="304"/>
          </reference>
        </references>
      </pivotArea>
    </format>
    <format dxfId="622">
      <pivotArea dataOnly="0" labelOnly="1" outline="0" fieldPosition="0">
        <references count="1">
          <reference field="1" count="1">
            <x v="305"/>
          </reference>
        </references>
      </pivotArea>
    </format>
    <format dxfId="621">
      <pivotArea dataOnly="0" labelOnly="1" outline="0" fieldPosition="0">
        <references count="1">
          <reference field="1" count="1">
            <x v="306"/>
          </reference>
        </references>
      </pivotArea>
    </format>
    <format dxfId="620">
      <pivotArea dataOnly="0" labelOnly="1" outline="0" fieldPosition="0">
        <references count="1">
          <reference field="1" count="1">
            <x v="307"/>
          </reference>
        </references>
      </pivotArea>
    </format>
    <format dxfId="619">
      <pivotArea dataOnly="0" labelOnly="1" outline="0" fieldPosition="0">
        <references count="1">
          <reference field="1" count="1">
            <x v="308"/>
          </reference>
        </references>
      </pivotArea>
    </format>
    <format dxfId="618">
      <pivotArea dataOnly="0" labelOnly="1" outline="0" fieldPosition="0">
        <references count="1">
          <reference field="1" count="1">
            <x v="309"/>
          </reference>
        </references>
      </pivotArea>
    </format>
    <format dxfId="617">
      <pivotArea dataOnly="0" labelOnly="1" outline="0" fieldPosition="0">
        <references count="1">
          <reference field="1" count="1">
            <x v="310"/>
          </reference>
        </references>
      </pivotArea>
    </format>
    <format dxfId="616">
      <pivotArea dataOnly="0" labelOnly="1" outline="0" fieldPosition="0">
        <references count="1">
          <reference field="1" count="1">
            <x v="311"/>
          </reference>
        </references>
      </pivotArea>
    </format>
    <format dxfId="615">
      <pivotArea dataOnly="0" labelOnly="1" outline="0" fieldPosition="0">
        <references count="1">
          <reference field="1" count="1">
            <x v="312"/>
          </reference>
        </references>
      </pivotArea>
    </format>
    <format dxfId="614">
      <pivotArea dataOnly="0" labelOnly="1" outline="0" fieldPosition="0">
        <references count="1">
          <reference field="1" count="1">
            <x v="313"/>
          </reference>
        </references>
      </pivotArea>
    </format>
    <format dxfId="613">
      <pivotArea dataOnly="0" labelOnly="1" outline="0" fieldPosition="0">
        <references count="1">
          <reference field="1" count="1">
            <x v="314"/>
          </reference>
        </references>
      </pivotArea>
    </format>
    <format dxfId="612">
      <pivotArea dataOnly="0" labelOnly="1" outline="0" fieldPosition="0">
        <references count="1">
          <reference field="1" count="1">
            <x v="315"/>
          </reference>
        </references>
      </pivotArea>
    </format>
    <format dxfId="611">
      <pivotArea dataOnly="0" labelOnly="1" outline="0" fieldPosition="0">
        <references count="1">
          <reference field="1" count="1">
            <x v="316"/>
          </reference>
        </references>
      </pivotArea>
    </format>
    <format dxfId="610">
      <pivotArea dataOnly="0" labelOnly="1" outline="0" fieldPosition="0">
        <references count="1">
          <reference field="1" count="1">
            <x v="317"/>
          </reference>
        </references>
      </pivotArea>
    </format>
    <format dxfId="609">
      <pivotArea dataOnly="0" labelOnly="1" outline="0" fieldPosition="0">
        <references count="1">
          <reference field="1" count="1">
            <x v="318"/>
          </reference>
        </references>
      </pivotArea>
    </format>
    <format dxfId="608">
      <pivotArea dataOnly="0" labelOnly="1" outline="0" fieldPosition="0">
        <references count="1">
          <reference field="1" count="1">
            <x v="319"/>
          </reference>
        </references>
      </pivotArea>
    </format>
    <format dxfId="607">
      <pivotArea dataOnly="0" labelOnly="1" outline="0" fieldPosition="0">
        <references count="1">
          <reference field="1" count="1">
            <x v="320"/>
          </reference>
        </references>
      </pivotArea>
    </format>
    <format dxfId="606">
      <pivotArea dataOnly="0" labelOnly="1" outline="0" fieldPosition="0">
        <references count="1">
          <reference field="1" count="1">
            <x v="321"/>
          </reference>
        </references>
      </pivotArea>
    </format>
    <format dxfId="605">
      <pivotArea dataOnly="0" labelOnly="1" outline="0" fieldPosition="0">
        <references count="1">
          <reference field="1" count="1">
            <x v="322"/>
          </reference>
        </references>
      </pivotArea>
    </format>
    <format dxfId="604">
      <pivotArea dataOnly="0" labelOnly="1" outline="0" fieldPosition="0">
        <references count="1">
          <reference field="1" count="1">
            <x v="323"/>
          </reference>
        </references>
      </pivotArea>
    </format>
    <format dxfId="603">
      <pivotArea dataOnly="0" labelOnly="1" outline="0" fieldPosition="0">
        <references count="1">
          <reference field="1" count="1">
            <x v="324"/>
          </reference>
        </references>
      </pivotArea>
    </format>
    <format dxfId="602">
      <pivotArea dataOnly="0" labelOnly="1" outline="0" fieldPosition="0">
        <references count="1">
          <reference field="1" count="1">
            <x v="325"/>
          </reference>
        </references>
      </pivotArea>
    </format>
    <format dxfId="601">
      <pivotArea dataOnly="0" labelOnly="1" outline="0" fieldPosition="0">
        <references count="1">
          <reference field="1" count="1">
            <x v="326"/>
          </reference>
        </references>
      </pivotArea>
    </format>
    <format dxfId="600">
      <pivotArea dataOnly="0" labelOnly="1" outline="0" fieldPosition="0">
        <references count="1">
          <reference field="1" count="1">
            <x v="327"/>
          </reference>
        </references>
      </pivotArea>
    </format>
    <format dxfId="599">
      <pivotArea dataOnly="0" labelOnly="1" outline="0" fieldPosition="0">
        <references count="1">
          <reference field="1" count="1">
            <x v="328"/>
          </reference>
        </references>
      </pivotArea>
    </format>
    <format dxfId="598">
      <pivotArea dataOnly="0" labelOnly="1" outline="0" fieldPosition="0">
        <references count="1">
          <reference field="1" count="1">
            <x v="329"/>
          </reference>
        </references>
      </pivotArea>
    </format>
    <format dxfId="597">
      <pivotArea dataOnly="0" labelOnly="1" outline="0" fieldPosition="0">
        <references count="1">
          <reference field="1" count="1">
            <x v="330"/>
          </reference>
        </references>
      </pivotArea>
    </format>
    <format dxfId="596">
      <pivotArea dataOnly="0" labelOnly="1" outline="0" fieldPosition="0">
        <references count="1">
          <reference field="1" count="1">
            <x v="331"/>
          </reference>
        </references>
      </pivotArea>
    </format>
    <format dxfId="595">
      <pivotArea dataOnly="0" labelOnly="1" outline="0" fieldPosition="0">
        <references count="1">
          <reference field="1" count="1">
            <x v="332"/>
          </reference>
        </references>
      </pivotArea>
    </format>
    <format dxfId="594">
      <pivotArea dataOnly="0" labelOnly="1" outline="0" fieldPosition="0">
        <references count="1">
          <reference field="1" count="1">
            <x v="333"/>
          </reference>
        </references>
      </pivotArea>
    </format>
    <format dxfId="593">
      <pivotArea dataOnly="0" labelOnly="1" outline="0" fieldPosition="0">
        <references count="1">
          <reference field="1" count="1">
            <x v="334"/>
          </reference>
        </references>
      </pivotArea>
    </format>
    <format dxfId="592">
      <pivotArea dataOnly="0" labelOnly="1" outline="0" fieldPosition="0">
        <references count="1">
          <reference field="1" count="1">
            <x v="335"/>
          </reference>
        </references>
      </pivotArea>
    </format>
    <format dxfId="591">
      <pivotArea dataOnly="0" labelOnly="1" outline="0" fieldPosition="0">
        <references count="1">
          <reference field="1" count="1">
            <x v="336"/>
          </reference>
        </references>
      </pivotArea>
    </format>
    <format dxfId="590">
      <pivotArea dataOnly="0" labelOnly="1" outline="0" fieldPosition="0">
        <references count="1">
          <reference field="1" count="1">
            <x v="337"/>
          </reference>
        </references>
      </pivotArea>
    </format>
    <format dxfId="589">
      <pivotArea dataOnly="0" labelOnly="1" outline="0" fieldPosition="0">
        <references count="1">
          <reference field="1" count="1">
            <x v="338"/>
          </reference>
        </references>
      </pivotArea>
    </format>
    <format dxfId="588">
      <pivotArea dataOnly="0" labelOnly="1" outline="0" fieldPosition="0">
        <references count="1">
          <reference field="1" count="1">
            <x v="339"/>
          </reference>
        </references>
      </pivotArea>
    </format>
    <format dxfId="587">
      <pivotArea dataOnly="0" labelOnly="1" outline="0" fieldPosition="0">
        <references count="1">
          <reference field="1" count="1">
            <x v="340"/>
          </reference>
        </references>
      </pivotArea>
    </format>
    <format dxfId="586">
      <pivotArea dataOnly="0" labelOnly="1" outline="0" fieldPosition="0">
        <references count="1">
          <reference field="1" count="1">
            <x v="341"/>
          </reference>
        </references>
      </pivotArea>
    </format>
    <format dxfId="585">
      <pivotArea dataOnly="0" labelOnly="1" outline="0" fieldPosition="0">
        <references count="1">
          <reference field="1" count="1">
            <x v="342"/>
          </reference>
        </references>
      </pivotArea>
    </format>
    <format dxfId="584">
      <pivotArea dataOnly="0" labelOnly="1" outline="0" fieldPosition="0">
        <references count="1">
          <reference field="1" count="1">
            <x v="343"/>
          </reference>
        </references>
      </pivotArea>
    </format>
    <format dxfId="583">
      <pivotArea dataOnly="0" labelOnly="1" outline="0" fieldPosition="0">
        <references count="1">
          <reference field="1" count="1">
            <x v="344"/>
          </reference>
        </references>
      </pivotArea>
    </format>
    <format dxfId="582">
      <pivotArea dataOnly="0" labelOnly="1" outline="0" fieldPosition="0">
        <references count="1">
          <reference field="1" count="1">
            <x v="345"/>
          </reference>
        </references>
      </pivotArea>
    </format>
    <format dxfId="581">
      <pivotArea dataOnly="0" labelOnly="1" outline="0" fieldPosition="0">
        <references count="1">
          <reference field="1" count="1">
            <x v="346"/>
          </reference>
        </references>
      </pivotArea>
    </format>
    <format dxfId="580">
      <pivotArea dataOnly="0" labelOnly="1" outline="0" fieldPosition="0">
        <references count="1">
          <reference field="1" count="1">
            <x v="347"/>
          </reference>
        </references>
      </pivotArea>
    </format>
    <format dxfId="579">
      <pivotArea dataOnly="0" labelOnly="1" outline="0" fieldPosition="0">
        <references count="1">
          <reference field="1" count="1">
            <x v="348"/>
          </reference>
        </references>
      </pivotArea>
    </format>
    <format dxfId="578">
      <pivotArea dataOnly="0" labelOnly="1" outline="0" fieldPosition="0">
        <references count="1">
          <reference field="1" count="1">
            <x v="349"/>
          </reference>
        </references>
      </pivotArea>
    </format>
    <format dxfId="577">
      <pivotArea dataOnly="0" labelOnly="1" outline="0" fieldPosition="0">
        <references count="1">
          <reference field="1" count="1">
            <x v="350"/>
          </reference>
        </references>
      </pivotArea>
    </format>
    <format dxfId="576">
      <pivotArea dataOnly="0" labelOnly="1" outline="0" fieldPosition="0">
        <references count="1">
          <reference field="1" count="1">
            <x v="351"/>
          </reference>
        </references>
      </pivotArea>
    </format>
    <format dxfId="575">
      <pivotArea dataOnly="0" labelOnly="1" outline="0" fieldPosition="0">
        <references count="1">
          <reference field="1" count="1">
            <x v="352"/>
          </reference>
        </references>
      </pivotArea>
    </format>
    <format dxfId="574">
      <pivotArea dataOnly="0" labelOnly="1" outline="0" fieldPosition="0">
        <references count="1">
          <reference field="1" count="1">
            <x v="353"/>
          </reference>
        </references>
      </pivotArea>
    </format>
    <format dxfId="573">
      <pivotArea dataOnly="0" labelOnly="1" outline="0" fieldPosition="0">
        <references count="1">
          <reference field="1" count="1">
            <x v="354"/>
          </reference>
        </references>
      </pivotArea>
    </format>
    <format dxfId="572">
      <pivotArea dataOnly="0" labelOnly="1" outline="0" fieldPosition="0">
        <references count="1">
          <reference field="1" count="1">
            <x v="355"/>
          </reference>
        </references>
      </pivotArea>
    </format>
    <format dxfId="571">
      <pivotArea dataOnly="0" labelOnly="1" outline="0" fieldPosition="0">
        <references count="1">
          <reference field="1" count="1">
            <x v="356"/>
          </reference>
        </references>
      </pivotArea>
    </format>
    <format dxfId="570">
      <pivotArea dataOnly="0" labelOnly="1" outline="0" fieldPosition="0">
        <references count="1">
          <reference field="1" count="1">
            <x v="357"/>
          </reference>
        </references>
      </pivotArea>
    </format>
    <format dxfId="569">
      <pivotArea dataOnly="0" labelOnly="1" outline="0" fieldPosition="0">
        <references count="1">
          <reference field="1" count="1">
            <x v="358"/>
          </reference>
        </references>
      </pivotArea>
    </format>
    <format dxfId="568">
      <pivotArea dataOnly="0" labelOnly="1" outline="0" fieldPosition="0">
        <references count="1">
          <reference field="1" count="1">
            <x v="359"/>
          </reference>
        </references>
      </pivotArea>
    </format>
    <format dxfId="567">
      <pivotArea dataOnly="0" labelOnly="1" outline="0" fieldPosition="0">
        <references count="1">
          <reference field="1" count="1">
            <x v="360"/>
          </reference>
        </references>
      </pivotArea>
    </format>
    <format dxfId="566">
      <pivotArea dataOnly="0" labelOnly="1" outline="0" fieldPosition="0">
        <references count="1">
          <reference field="1" count="1">
            <x v="361"/>
          </reference>
        </references>
      </pivotArea>
    </format>
    <format dxfId="565">
      <pivotArea dataOnly="0" labelOnly="1" outline="0" fieldPosition="0">
        <references count="1">
          <reference field="1" count="1">
            <x v="362"/>
          </reference>
        </references>
      </pivotArea>
    </format>
    <format dxfId="564">
      <pivotArea dataOnly="0" labelOnly="1" outline="0" fieldPosition="0">
        <references count="1">
          <reference field="1" count="1">
            <x v="363"/>
          </reference>
        </references>
      </pivotArea>
    </format>
    <format dxfId="563">
      <pivotArea dataOnly="0" labelOnly="1" outline="0" fieldPosition="0">
        <references count="1">
          <reference field="1" count="1">
            <x v="364"/>
          </reference>
        </references>
      </pivotArea>
    </format>
    <format dxfId="562">
      <pivotArea dataOnly="0" labelOnly="1" outline="0" fieldPosition="0">
        <references count="1">
          <reference field="1" count="1">
            <x v="365"/>
          </reference>
        </references>
      </pivotArea>
    </format>
    <format dxfId="561">
      <pivotArea dataOnly="0" labelOnly="1" outline="0" fieldPosition="0">
        <references count="1">
          <reference field="1" count="1">
            <x v="366"/>
          </reference>
        </references>
      </pivotArea>
    </format>
    <format dxfId="560">
      <pivotArea dataOnly="0" labelOnly="1" outline="0" fieldPosition="0">
        <references count="1">
          <reference field="1" count="1">
            <x v="367"/>
          </reference>
        </references>
      </pivotArea>
    </format>
    <format dxfId="559">
      <pivotArea dataOnly="0" labelOnly="1" outline="0" fieldPosition="0">
        <references count="1">
          <reference field="1" count="1">
            <x v="368"/>
          </reference>
        </references>
      </pivotArea>
    </format>
    <format dxfId="558">
      <pivotArea dataOnly="0" labelOnly="1" outline="0" fieldPosition="0">
        <references count="1">
          <reference field="1" count="1">
            <x v="369"/>
          </reference>
        </references>
      </pivotArea>
    </format>
    <format dxfId="557">
      <pivotArea dataOnly="0" labelOnly="1" outline="0" fieldPosition="0">
        <references count="1">
          <reference field="1" count="1">
            <x v="370"/>
          </reference>
        </references>
      </pivotArea>
    </format>
    <format dxfId="556">
      <pivotArea dataOnly="0" labelOnly="1" outline="0" fieldPosition="0">
        <references count="1">
          <reference field="1" count="1">
            <x v="371"/>
          </reference>
        </references>
      </pivotArea>
    </format>
    <format dxfId="555">
      <pivotArea dataOnly="0" labelOnly="1" outline="0" fieldPosition="0">
        <references count="1">
          <reference field="1" count="1">
            <x v="372"/>
          </reference>
        </references>
      </pivotArea>
    </format>
    <format dxfId="554">
      <pivotArea dataOnly="0" labelOnly="1" outline="0" fieldPosition="0">
        <references count="1">
          <reference field="1" count="1">
            <x v="373"/>
          </reference>
        </references>
      </pivotArea>
    </format>
    <format dxfId="553">
      <pivotArea dataOnly="0" labelOnly="1" outline="0" fieldPosition="0">
        <references count="1">
          <reference field="1" count="1">
            <x v="374"/>
          </reference>
        </references>
      </pivotArea>
    </format>
    <format dxfId="552">
      <pivotArea dataOnly="0" labelOnly="1" outline="0" fieldPosition="0">
        <references count="1">
          <reference field="1" count="1">
            <x v="375"/>
          </reference>
        </references>
      </pivotArea>
    </format>
    <format dxfId="551">
      <pivotArea dataOnly="0" labelOnly="1" outline="0" fieldPosition="0">
        <references count="1">
          <reference field="1" count="1">
            <x v="376"/>
          </reference>
        </references>
      </pivotArea>
    </format>
    <format dxfId="550">
      <pivotArea dataOnly="0" labelOnly="1" outline="0" fieldPosition="0">
        <references count="1">
          <reference field="1" count="1">
            <x v="377"/>
          </reference>
        </references>
      </pivotArea>
    </format>
    <format dxfId="549">
      <pivotArea dataOnly="0" labelOnly="1" outline="0" fieldPosition="0">
        <references count="1">
          <reference field="1" count="1">
            <x v="378"/>
          </reference>
        </references>
      </pivotArea>
    </format>
    <format dxfId="548">
      <pivotArea dataOnly="0" labelOnly="1" outline="0" fieldPosition="0">
        <references count="1">
          <reference field="1" count="1">
            <x v="379"/>
          </reference>
        </references>
      </pivotArea>
    </format>
    <format dxfId="547">
      <pivotArea dataOnly="0" labelOnly="1" outline="0" fieldPosition="0">
        <references count="1">
          <reference field="1" count="1">
            <x v="380"/>
          </reference>
        </references>
      </pivotArea>
    </format>
    <format dxfId="546">
      <pivotArea dataOnly="0" labelOnly="1" outline="0" fieldPosition="0">
        <references count="1">
          <reference field="1" count="1">
            <x v="381"/>
          </reference>
        </references>
      </pivotArea>
    </format>
    <format dxfId="545">
      <pivotArea dataOnly="0" labelOnly="1" outline="0" fieldPosition="0">
        <references count="1">
          <reference field="1" count="1">
            <x v="382"/>
          </reference>
        </references>
      </pivotArea>
    </format>
    <format dxfId="544">
      <pivotArea dataOnly="0" labelOnly="1" outline="0" fieldPosition="0">
        <references count="1">
          <reference field="1" count="1">
            <x v="383"/>
          </reference>
        </references>
      </pivotArea>
    </format>
    <format dxfId="543">
      <pivotArea dataOnly="0" labelOnly="1" outline="0" fieldPosition="0">
        <references count="1">
          <reference field="1" count="1">
            <x v="384"/>
          </reference>
        </references>
      </pivotArea>
    </format>
    <format dxfId="542">
      <pivotArea dataOnly="0" labelOnly="1" outline="0" fieldPosition="0">
        <references count="1">
          <reference field="1" count="1">
            <x v="385"/>
          </reference>
        </references>
      </pivotArea>
    </format>
    <format dxfId="541">
      <pivotArea dataOnly="0" labelOnly="1" outline="0" fieldPosition="0">
        <references count="1">
          <reference field="1" count="1">
            <x v="386"/>
          </reference>
        </references>
      </pivotArea>
    </format>
    <format dxfId="540">
      <pivotArea dataOnly="0" labelOnly="1" outline="0" fieldPosition="0">
        <references count="1">
          <reference field="1" count="1">
            <x v="387"/>
          </reference>
        </references>
      </pivotArea>
    </format>
    <format dxfId="539">
      <pivotArea dataOnly="0" labelOnly="1" outline="0" fieldPosition="0">
        <references count="1">
          <reference field="1" count="1">
            <x v="388"/>
          </reference>
        </references>
      </pivotArea>
    </format>
    <format dxfId="538">
      <pivotArea dataOnly="0" labelOnly="1" outline="0" fieldPosition="0">
        <references count="1">
          <reference field="1" count="1">
            <x v="389"/>
          </reference>
        </references>
      </pivotArea>
    </format>
    <format dxfId="537">
      <pivotArea dataOnly="0" labelOnly="1" outline="0" fieldPosition="0">
        <references count="1">
          <reference field="1" count="1">
            <x v="390"/>
          </reference>
        </references>
      </pivotArea>
    </format>
    <format dxfId="536">
      <pivotArea dataOnly="0" labelOnly="1" outline="0" fieldPosition="0">
        <references count="1">
          <reference field="1" count="1">
            <x v="391"/>
          </reference>
        </references>
      </pivotArea>
    </format>
    <format dxfId="535">
      <pivotArea dataOnly="0" labelOnly="1" outline="0" fieldPosition="0">
        <references count="1">
          <reference field="1" count="1">
            <x v="392"/>
          </reference>
        </references>
      </pivotArea>
    </format>
    <format dxfId="534">
      <pivotArea dataOnly="0" labelOnly="1" outline="0" fieldPosition="0">
        <references count="1">
          <reference field="1" count="1">
            <x v="393"/>
          </reference>
        </references>
      </pivotArea>
    </format>
    <format dxfId="533">
      <pivotArea dataOnly="0" labelOnly="1" outline="0" fieldPosition="0">
        <references count="1">
          <reference field="1" count="1">
            <x v="394"/>
          </reference>
        </references>
      </pivotArea>
    </format>
    <format dxfId="532">
      <pivotArea dataOnly="0" labelOnly="1" outline="0" fieldPosition="0">
        <references count="1">
          <reference field="1" count="1">
            <x v="395"/>
          </reference>
        </references>
      </pivotArea>
    </format>
    <format dxfId="531">
      <pivotArea dataOnly="0" labelOnly="1" outline="0" fieldPosition="0">
        <references count="1">
          <reference field="1" count="1">
            <x v="396"/>
          </reference>
        </references>
      </pivotArea>
    </format>
    <format dxfId="530">
      <pivotArea dataOnly="0" labelOnly="1" outline="0" fieldPosition="0">
        <references count="1">
          <reference field="1" count="1">
            <x v="397"/>
          </reference>
        </references>
      </pivotArea>
    </format>
    <format dxfId="529">
      <pivotArea dataOnly="0" labelOnly="1" outline="0" fieldPosition="0">
        <references count="1">
          <reference field="1" count="1">
            <x v="398"/>
          </reference>
        </references>
      </pivotArea>
    </format>
    <format dxfId="528">
      <pivotArea dataOnly="0" labelOnly="1" outline="0" fieldPosition="0">
        <references count="1">
          <reference field="1" count="1">
            <x v="399"/>
          </reference>
        </references>
      </pivotArea>
    </format>
    <format dxfId="527">
      <pivotArea dataOnly="0" labelOnly="1" outline="0" fieldPosition="0">
        <references count="1">
          <reference field="1" count="1">
            <x v="400"/>
          </reference>
        </references>
      </pivotArea>
    </format>
    <format dxfId="526">
      <pivotArea dataOnly="0" labelOnly="1" outline="0" fieldPosition="0">
        <references count="1">
          <reference field="1" count="1">
            <x v="401"/>
          </reference>
        </references>
      </pivotArea>
    </format>
    <format dxfId="525">
      <pivotArea dataOnly="0" labelOnly="1" outline="0" fieldPosition="0">
        <references count="1">
          <reference field="1" count="1">
            <x v="402"/>
          </reference>
        </references>
      </pivotArea>
    </format>
    <format dxfId="524">
      <pivotArea dataOnly="0" labelOnly="1" outline="0" fieldPosition="0">
        <references count="1">
          <reference field="1" count="1">
            <x v="403"/>
          </reference>
        </references>
      </pivotArea>
    </format>
    <format dxfId="523">
      <pivotArea dataOnly="0" labelOnly="1" outline="0" fieldPosition="0">
        <references count="1">
          <reference field="1" count="1">
            <x v="404"/>
          </reference>
        </references>
      </pivotArea>
    </format>
    <format dxfId="522">
      <pivotArea dataOnly="0" labelOnly="1" outline="0" fieldPosition="0">
        <references count="1">
          <reference field="1" count="1">
            <x v="405"/>
          </reference>
        </references>
      </pivotArea>
    </format>
    <format dxfId="521">
      <pivotArea dataOnly="0" labelOnly="1" outline="0" fieldPosition="0">
        <references count="1">
          <reference field="1" count="1">
            <x v="406"/>
          </reference>
        </references>
      </pivotArea>
    </format>
    <format dxfId="520">
      <pivotArea dataOnly="0" labelOnly="1" outline="0" fieldPosition="0">
        <references count="1">
          <reference field="1" count="1">
            <x v="407"/>
          </reference>
        </references>
      </pivotArea>
    </format>
    <format dxfId="519">
      <pivotArea dataOnly="0" labelOnly="1" outline="0" fieldPosition="0">
        <references count="1">
          <reference field="1" count="1">
            <x v="408"/>
          </reference>
        </references>
      </pivotArea>
    </format>
    <format dxfId="518">
      <pivotArea dataOnly="0" labelOnly="1" outline="0" fieldPosition="0">
        <references count="1">
          <reference field="1" count="1">
            <x v="409"/>
          </reference>
        </references>
      </pivotArea>
    </format>
    <format dxfId="517">
      <pivotArea dataOnly="0" labelOnly="1" outline="0" fieldPosition="0">
        <references count="1">
          <reference field="1" count="1">
            <x v="410"/>
          </reference>
        </references>
      </pivotArea>
    </format>
    <format dxfId="516">
      <pivotArea dataOnly="0" labelOnly="1" outline="0" fieldPosition="0">
        <references count="1">
          <reference field="1" count="1">
            <x v="411"/>
          </reference>
        </references>
      </pivotArea>
    </format>
    <format dxfId="515">
      <pivotArea dataOnly="0" labelOnly="1" outline="0" fieldPosition="0">
        <references count="1">
          <reference field="1" count="1">
            <x v="412"/>
          </reference>
        </references>
      </pivotArea>
    </format>
    <format dxfId="514">
      <pivotArea dataOnly="0" labelOnly="1" outline="0" fieldPosition="0">
        <references count="1">
          <reference field="1" count="1">
            <x v="413"/>
          </reference>
        </references>
      </pivotArea>
    </format>
    <format dxfId="513">
      <pivotArea dataOnly="0" labelOnly="1" outline="0" fieldPosition="0">
        <references count="1">
          <reference field="1" count="1">
            <x v="414"/>
          </reference>
        </references>
      </pivotArea>
    </format>
    <format dxfId="512">
      <pivotArea dataOnly="0" labelOnly="1" outline="0" fieldPosition="0">
        <references count="1">
          <reference field="1" count="1">
            <x v="415"/>
          </reference>
        </references>
      </pivotArea>
    </format>
    <format dxfId="511">
      <pivotArea dataOnly="0" labelOnly="1" outline="0" fieldPosition="0">
        <references count="1">
          <reference field="1" count="1">
            <x v="416"/>
          </reference>
        </references>
      </pivotArea>
    </format>
    <format dxfId="510">
      <pivotArea dataOnly="0" labelOnly="1" outline="0" fieldPosition="0">
        <references count="1">
          <reference field="1" count="1">
            <x v="417"/>
          </reference>
        </references>
      </pivotArea>
    </format>
    <format dxfId="509">
      <pivotArea dataOnly="0" labelOnly="1" outline="0" fieldPosition="0">
        <references count="1">
          <reference field="1" count="1">
            <x v="418"/>
          </reference>
        </references>
      </pivotArea>
    </format>
    <format dxfId="508">
      <pivotArea dataOnly="0" labelOnly="1" outline="0" fieldPosition="0">
        <references count="1">
          <reference field="1" count="1">
            <x v="419"/>
          </reference>
        </references>
      </pivotArea>
    </format>
    <format dxfId="507">
      <pivotArea dataOnly="0" labelOnly="1" outline="0" fieldPosition="0">
        <references count="1">
          <reference field="1" count="1">
            <x v="420"/>
          </reference>
        </references>
      </pivotArea>
    </format>
    <format dxfId="506">
      <pivotArea dataOnly="0" labelOnly="1" outline="0" fieldPosition="0">
        <references count="1">
          <reference field="1" count="1">
            <x v="421"/>
          </reference>
        </references>
      </pivotArea>
    </format>
    <format dxfId="505">
      <pivotArea dataOnly="0" labelOnly="1" outline="0" fieldPosition="0">
        <references count="1">
          <reference field="1" count="1">
            <x v="422"/>
          </reference>
        </references>
      </pivotArea>
    </format>
    <format dxfId="504">
      <pivotArea dataOnly="0" labelOnly="1" outline="0" fieldPosition="0">
        <references count="1">
          <reference field="1" count="1">
            <x v="423"/>
          </reference>
        </references>
      </pivotArea>
    </format>
    <format dxfId="503">
      <pivotArea dataOnly="0" labelOnly="1" outline="0" fieldPosition="0">
        <references count="1">
          <reference field="1" count="1">
            <x v="424"/>
          </reference>
        </references>
      </pivotArea>
    </format>
    <format dxfId="502">
      <pivotArea dataOnly="0" labelOnly="1" outline="0" fieldPosition="0">
        <references count="1">
          <reference field="1" count="1">
            <x v="425"/>
          </reference>
        </references>
      </pivotArea>
    </format>
    <format dxfId="501">
      <pivotArea dataOnly="0" labelOnly="1" outline="0" fieldPosition="0">
        <references count="1">
          <reference field="1" count="1">
            <x v="426"/>
          </reference>
        </references>
      </pivotArea>
    </format>
    <format dxfId="500">
      <pivotArea dataOnly="0" labelOnly="1" outline="0" fieldPosition="0">
        <references count="1">
          <reference field="1" count="1">
            <x v="427"/>
          </reference>
        </references>
      </pivotArea>
    </format>
    <format dxfId="499">
      <pivotArea dataOnly="0" labelOnly="1" outline="0" fieldPosition="0">
        <references count="1">
          <reference field="1" count="1">
            <x v="428"/>
          </reference>
        </references>
      </pivotArea>
    </format>
    <format dxfId="498">
      <pivotArea dataOnly="0" labelOnly="1" outline="0" fieldPosition="0">
        <references count="1">
          <reference field="1" count="1">
            <x v="429"/>
          </reference>
        </references>
      </pivotArea>
    </format>
    <format dxfId="497">
      <pivotArea dataOnly="0" labelOnly="1" outline="0" fieldPosition="0">
        <references count="1">
          <reference field="1" count="1">
            <x v="430"/>
          </reference>
        </references>
      </pivotArea>
    </format>
    <format dxfId="496">
      <pivotArea dataOnly="0" labelOnly="1" outline="0" fieldPosition="0">
        <references count="1">
          <reference field="1" count="1">
            <x v="431"/>
          </reference>
        </references>
      </pivotArea>
    </format>
    <format dxfId="495">
      <pivotArea dataOnly="0" labelOnly="1" outline="0" fieldPosition="0">
        <references count="1">
          <reference field="1" count="1">
            <x v="432"/>
          </reference>
        </references>
      </pivotArea>
    </format>
    <format dxfId="494">
      <pivotArea dataOnly="0" labelOnly="1" outline="0" fieldPosition="0">
        <references count="1">
          <reference field="1" count="1">
            <x v="433"/>
          </reference>
        </references>
      </pivotArea>
    </format>
    <format dxfId="493">
      <pivotArea dataOnly="0" labelOnly="1" outline="0" fieldPosition="0">
        <references count="1">
          <reference field="1" count="1">
            <x v="434"/>
          </reference>
        </references>
      </pivotArea>
    </format>
    <format dxfId="492">
      <pivotArea dataOnly="0" labelOnly="1" outline="0" fieldPosition="0">
        <references count="1">
          <reference field="1" count="1">
            <x v="435"/>
          </reference>
        </references>
      </pivotArea>
    </format>
    <format dxfId="491">
      <pivotArea dataOnly="0" labelOnly="1" outline="0" fieldPosition="0">
        <references count="1">
          <reference field="1" count="1">
            <x v="436"/>
          </reference>
        </references>
      </pivotArea>
    </format>
    <format dxfId="490">
      <pivotArea dataOnly="0" labelOnly="1" outline="0" fieldPosition="0">
        <references count="1">
          <reference field="1" count="1">
            <x v="437"/>
          </reference>
        </references>
      </pivotArea>
    </format>
    <format dxfId="489">
      <pivotArea dataOnly="0" labelOnly="1" outline="0" fieldPosition="0">
        <references count="1">
          <reference field="1" count="1">
            <x v="438"/>
          </reference>
        </references>
      </pivotArea>
    </format>
    <format dxfId="488">
      <pivotArea dataOnly="0" labelOnly="1" outline="0" fieldPosition="0">
        <references count="1">
          <reference field="1" count="1">
            <x v="439"/>
          </reference>
        </references>
      </pivotArea>
    </format>
    <format dxfId="487">
      <pivotArea dataOnly="0" labelOnly="1" outline="0" fieldPosition="0">
        <references count="1">
          <reference field="1" count="1">
            <x v="440"/>
          </reference>
        </references>
      </pivotArea>
    </format>
    <format dxfId="486">
      <pivotArea dataOnly="0" labelOnly="1" outline="0" fieldPosition="0">
        <references count="1">
          <reference field="1" count="1">
            <x v="441"/>
          </reference>
        </references>
      </pivotArea>
    </format>
    <format dxfId="485">
      <pivotArea dataOnly="0" labelOnly="1" outline="0" fieldPosition="0">
        <references count="1">
          <reference field="1" count="1">
            <x v="442"/>
          </reference>
        </references>
      </pivotArea>
    </format>
    <format dxfId="484">
      <pivotArea dataOnly="0" labelOnly="1" outline="0" fieldPosition="0">
        <references count="1">
          <reference field="1" count="1">
            <x v="443"/>
          </reference>
        </references>
      </pivotArea>
    </format>
    <format dxfId="483">
      <pivotArea dataOnly="0" labelOnly="1" outline="0" fieldPosition="0">
        <references count="1">
          <reference field="1" count="1">
            <x v="444"/>
          </reference>
        </references>
      </pivotArea>
    </format>
    <format dxfId="482">
      <pivotArea dataOnly="0" labelOnly="1" outline="0" fieldPosition="0">
        <references count="1">
          <reference field="1" count="1">
            <x v="445"/>
          </reference>
        </references>
      </pivotArea>
    </format>
    <format dxfId="481">
      <pivotArea dataOnly="0" labelOnly="1" outline="0" fieldPosition="0">
        <references count="1">
          <reference field="1" count="1">
            <x v="446"/>
          </reference>
        </references>
      </pivotArea>
    </format>
    <format dxfId="480">
      <pivotArea dataOnly="0" labelOnly="1" outline="0" fieldPosition="0">
        <references count="1">
          <reference field="1" count="1">
            <x v="447"/>
          </reference>
        </references>
      </pivotArea>
    </format>
    <format dxfId="479">
      <pivotArea dataOnly="0" labelOnly="1" outline="0" fieldPosition="0">
        <references count="1">
          <reference field="1" count="1">
            <x v="448"/>
          </reference>
        </references>
      </pivotArea>
    </format>
    <format dxfId="478">
      <pivotArea dataOnly="0" labelOnly="1" outline="0" fieldPosition="0">
        <references count="1">
          <reference field="1" count="1">
            <x v="449"/>
          </reference>
        </references>
      </pivotArea>
    </format>
    <format dxfId="477">
      <pivotArea dataOnly="0" labelOnly="1" outline="0" fieldPosition="0">
        <references count="1">
          <reference field="1" count="1">
            <x v="450"/>
          </reference>
        </references>
      </pivotArea>
    </format>
    <format dxfId="476">
      <pivotArea dataOnly="0" labelOnly="1" outline="0" fieldPosition="0">
        <references count="1">
          <reference field="1" count="1">
            <x v="451"/>
          </reference>
        </references>
      </pivotArea>
    </format>
    <format dxfId="475">
      <pivotArea dataOnly="0" labelOnly="1" outline="0" fieldPosition="0">
        <references count="1">
          <reference field="1" count="1">
            <x v="452"/>
          </reference>
        </references>
      </pivotArea>
    </format>
    <format dxfId="474">
      <pivotArea dataOnly="0" labelOnly="1" outline="0" fieldPosition="0">
        <references count="1">
          <reference field="1" count="1">
            <x v="453"/>
          </reference>
        </references>
      </pivotArea>
    </format>
    <format dxfId="473">
      <pivotArea dataOnly="0" labelOnly="1" outline="0" fieldPosition="0">
        <references count="1">
          <reference field="1" count="1">
            <x v="454"/>
          </reference>
        </references>
      </pivotArea>
    </format>
    <format dxfId="472">
      <pivotArea dataOnly="0" labelOnly="1" outline="0" fieldPosition="0">
        <references count="1">
          <reference field="1" count="1">
            <x v="455"/>
          </reference>
        </references>
      </pivotArea>
    </format>
    <format dxfId="471">
      <pivotArea dataOnly="0" labelOnly="1" outline="0" fieldPosition="0">
        <references count="1">
          <reference field="1" count="1">
            <x v="456"/>
          </reference>
        </references>
      </pivotArea>
    </format>
    <format dxfId="470">
      <pivotArea dataOnly="0" labelOnly="1" outline="0" fieldPosition="0">
        <references count="1">
          <reference field="1" count="1">
            <x v="457"/>
          </reference>
        </references>
      </pivotArea>
    </format>
    <format dxfId="469">
      <pivotArea dataOnly="0" labelOnly="1" outline="0" fieldPosition="0">
        <references count="1">
          <reference field="1" count="1">
            <x v="458"/>
          </reference>
        </references>
      </pivotArea>
    </format>
    <format dxfId="468">
      <pivotArea dataOnly="0" labelOnly="1" outline="0" fieldPosition="0">
        <references count="1">
          <reference field="1" count="1">
            <x v="459"/>
          </reference>
        </references>
      </pivotArea>
    </format>
    <format dxfId="467">
      <pivotArea dataOnly="0" labelOnly="1" outline="0" fieldPosition="0">
        <references count="1">
          <reference field="1" count="1">
            <x v="460"/>
          </reference>
        </references>
      </pivotArea>
    </format>
    <format dxfId="466">
      <pivotArea dataOnly="0" labelOnly="1" outline="0" fieldPosition="0">
        <references count="1">
          <reference field="1" count="1">
            <x v="461"/>
          </reference>
        </references>
      </pivotArea>
    </format>
    <format dxfId="465">
      <pivotArea dataOnly="0" labelOnly="1" outline="0" fieldPosition="0">
        <references count="1">
          <reference field="1" count="1">
            <x v="462"/>
          </reference>
        </references>
      </pivotArea>
    </format>
    <format dxfId="464">
      <pivotArea dataOnly="0" labelOnly="1" outline="0" fieldPosition="0">
        <references count="1">
          <reference field="1" count="1">
            <x v="463"/>
          </reference>
        </references>
      </pivotArea>
    </format>
    <format dxfId="463">
      <pivotArea dataOnly="0" labelOnly="1" outline="0" fieldPosition="0">
        <references count="1">
          <reference field="1" count="1">
            <x v="464"/>
          </reference>
        </references>
      </pivotArea>
    </format>
    <format dxfId="462">
      <pivotArea dataOnly="0" labelOnly="1" outline="0" fieldPosition="0">
        <references count="1">
          <reference field="1" count="1">
            <x v="465"/>
          </reference>
        </references>
      </pivotArea>
    </format>
    <format dxfId="461">
      <pivotArea dataOnly="0" labelOnly="1" outline="0" fieldPosition="0">
        <references count="1">
          <reference field="1" count="1">
            <x v="466"/>
          </reference>
        </references>
      </pivotArea>
    </format>
    <format dxfId="460">
      <pivotArea dataOnly="0" labelOnly="1" outline="0" fieldPosition="0">
        <references count="1">
          <reference field="1" count="1">
            <x v="467"/>
          </reference>
        </references>
      </pivotArea>
    </format>
    <format dxfId="459">
      <pivotArea dataOnly="0" labelOnly="1" outline="0" fieldPosition="0">
        <references count="1">
          <reference field="1" count="1">
            <x v="468"/>
          </reference>
        </references>
      </pivotArea>
    </format>
    <format dxfId="458">
      <pivotArea dataOnly="0" labelOnly="1" outline="0" fieldPosition="0">
        <references count="1">
          <reference field="1" count="1">
            <x v="469"/>
          </reference>
        </references>
      </pivotArea>
    </format>
    <format dxfId="457">
      <pivotArea dataOnly="0" labelOnly="1" outline="0" fieldPosition="0">
        <references count="1">
          <reference field="1" count="1">
            <x v="470"/>
          </reference>
        </references>
      </pivotArea>
    </format>
    <format dxfId="456">
      <pivotArea dataOnly="0" labelOnly="1" outline="0" fieldPosition="0">
        <references count="1">
          <reference field="1" count="1">
            <x v="471"/>
          </reference>
        </references>
      </pivotArea>
    </format>
    <format dxfId="455">
      <pivotArea dataOnly="0" labelOnly="1" outline="0" fieldPosition="0">
        <references count="1">
          <reference field="1" count="1">
            <x v="472"/>
          </reference>
        </references>
      </pivotArea>
    </format>
    <format dxfId="454">
      <pivotArea dataOnly="0" labelOnly="1" outline="0" fieldPosition="0">
        <references count="1">
          <reference field="1" count="1">
            <x v="473"/>
          </reference>
        </references>
      </pivotArea>
    </format>
    <format dxfId="453">
      <pivotArea dataOnly="0" labelOnly="1" outline="0" fieldPosition="0">
        <references count="1">
          <reference field="1" count="1">
            <x v="474"/>
          </reference>
        </references>
      </pivotArea>
    </format>
    <format dxfId="452">
      <pivotArea dataOnly="0" labelOnly="1" outline="0" fieldPosition="0">
        <references count="1">
          <reference field="1" count="1">
            <x v="475"/>
          </reference>
        </references>
      </pivotArea>
    </format>
    <format dxfId="451">
      <pivotArea dataOnly="0" labelOnly="1" outline="0" fieldPosition="0">
        <references count="1">
          <reference field="1" count="1">
            <x v="476"/>
          </reference>
        </references>
      </pivotArea>
    </format>
    <format dxfId="450">
      <pivotArea dataOnly="0" labelOnly="1" outline="0" fieldPosition="0">
        <references count="1">
          <reference field="1" count="1">
            <x v="477"/>
          </reference>
        </references>
      </pivotArea>
    </format>
    <format dxfId="449">
      <pivotArea dataOnly="0" labelOnly="1" outline="0" fieldPosition="0">
        <references count="1">
          <reference field="1" count="1">
            <x v="478"/>
          </reference>
        </references>
      </pivotArea>
    </format>
    <format dxfId="448">
      <pivotArea dataOnly="0" labelOnly="1" outline="0" fieldPosition="0">
        <references count="1">
          <reference field="1" count="1">
            <x v="479"/>
          </reference>
        </references>
      </pivotArea>
    </format>
    <format dxfId="447">
      <pivotArea dataOnly="0" labelOnly="1" outline="0" fieldPosition="0">
        <references count="1">
          <reference field="1" count="1">
            <x v="480"/>
          </reference>
        </references>
      </pivotArea>
    </format>
    <format dxfId="446">
      <pivotArea dataOnly="0" labelOnly="1" outline="0" fieldPosition="0">
        <references count="1">
          <reference field="1" count="1">
            <x v="481"/>
          </reference>
        </references>
      </pivotArea>
    </format>
    <format dxfId="445">
      <pivotArea dataOnly="0" labelOnly="1" outline="0" fieldPosition="0">
        <references count="1">
          <reference field="1" count="1">
            <x v="482"/>
          </reference>
        </references>
      </pivotArea>
    </format>
    <format dxfId="444">
      <pivotArea dataOnly="0" labelOnly="1" outline="0" fieldPosition="0">
        <references count="1">
          <reference field="1" count="1">
            <x v="483"/>
          </reference>
        </references>
      </pivotArea>
    </format>
    <format dxfId="443">
      <pivotArea dataOnly="0" labelOnly="1" outline="0" fieldPosition="0">
        <references count="1">
          <reference field="1" count="1">
            <x v="484"/>
          </reference>
        </references>
      </pivotArea>
    </format>
    <format dxfId="442">
      <pivotArea dataOnly="0" labelOnly="1" outline="0" fieldPosition="0">
        <references count="1">
          <reference field="1" count="1">
            <x v="485"/>
          </reference>
        </references>
      </pivotArea>
    </format>
    <format dxfId="441">
      <pivotArea dataOnly="0" labelOnly="1" outline="0" fieldPosition="0">
        <references count="1">
          <reference field="1" count="1">
            <x v="486"/>
          </reference>
        </references>
      </pivotArea>
    </format>
    <format dxfId="440">
      <pivotArea dataOnly="0" labelOnly="1" outline="0" fieldPosition="0">
        <references count="1">
          <reference field="1" count="1">
            <x v="487"/>
          </reference>
        </references>
      </pivotArea>
    </format>
    <format dxfId="439">
      <pivotArea dataOnly="0" labelOnly="1" outline="0" fieldPosition="0">
        <references count="1">
          <reference field="1" count="1">
            <x v="488"/>
          </reference>
        </references>
      </pivotArea>
    </format>
    <format dxfId="438">
      <pivotArea dataOnly="0" labelOnly="1" outline="0" fieldPosition="0">
        <references count="1">
          <reference field="1" count="1">
            <x v="489"/>
          </reference>
        </references>
      </pivotArea>
    </format>
    <format dxfId="437">
      <pivotArea dataOnly="0" labelOnly="1" outline="0" fieldPosition="0">
        <references count="1">
          <reference field="1" count="1">
            <x v="490"/>
          </reference>
        </references>
      </pivotArea>
    </format>
    <format dxfId="436">
      <pivotArea dataOnly="0" labelOnly="1" outline="0" fieldPosition="0">
        <references count="1">
          <reference field="1" count="1">
            <x v="491"/>
          </reference>
        </references>
      </pivotArea>
    </format>
    <format dxfId="435">
      <pivotArea dataOnly="0" labelOnly="1" outline="0" fieldPosition="0">
        <references count="1">
          <reference field="1" count="1">
            <x v="492"/>
          </reference>
        </references>
      </pivotArea>
    </format>
    <format dxfId="434">
      <pivotArea dataOnly="0" labelOnly="1" outline="0" fieldPosition="0">
        <references count="1">
          <reference field="1" count="1">
            <x v="493"/>
          </reference>
        </references>
      </pivotArea>
    </format>
    <format dxfId="433">
      <pivotArea dataOnly="0" labelOnly="1" outline="0" fieldPosition="0">
        <references count="1">
          <reference field="1" count="1">
            <x v="494"/>
          </reference>
        </references>
      </pivotArea>
    </format>
    <format dxfId="432">
      <pivotArea dataOnly="0" labelOnly="1" outline="0" fieldPosition="0">
        <references count="1">
          <reference field="1" count="1">
            <x v="495"/>
          </reference>
        </references>
      </pivotArea>
    </format>
    <format dxfId="431">
      <pivotArea dataOnly="0" labelOnly="1" outline="0" fieldPosition="0">
        <references count="1">
          <reference field="1" count="1">
            <x v="496"/>
          </reference>
        </references>
      </pivotArea>
    </format>
    <format dxfId="430">
      <pivotArea dataOnly="0" labelOnly="1" outline="0" fieldPosition="0">
        <references count="1">
          <reference field="1" count="1">
            <x v="497"/>
          </reference>
        </references>
      </pivotArea>
    </format>
    <format dxfId="429">
      <pivotArea dataOnly="0" labelOnly="1" outline="0" fieldPosition="0">
        <references count="1">
          <reference field="1" count="1">
            <x v="498"/>
          </reference>
        </references>
      </pivotArea>
    </format>
    <format dxfId="428">
      <pivotArea dataOnly="0" labelOnly="1" outline="0" fieldPosition="0">
        <references count="1">
          <reference field="1" count="1">
            <x v="499"/>
          </reference>
        </references>
      </pivotArea>
    </format>
    <format dxfId="427">
      <pivotArea dataOnly="0" labelOnly="1" outline="0" fieldPosition="0">
        <references count="1">
          <reference field="1" count="1">
            <x v="500"/>
          </reference>
        </references>
      </pivotArea>
    </format>
    <format dxfId="426">
      <pivotArea dataOnly="0" labelOnly="1" outline="0" fieldPosition="0">
        <references count="1">
          <reference field="1" count="1">
            <x v="501"/>
          </reference>
        </references>
      </pivotArea>
    </format>
    <format dxfId="425">
      <pivotArea dataOnly="0" labelOnly="1" outline="0" fieldPosition="0">
        <references count="1">
          <reference field="1" count="1">
            <x v="502"/>
          </reference>
        </references>
      </pivotArea>
    </format>
    <format dxfId="424">
      <pivotArea dataOnly="0" labelOnly="1" outline="0" fieldPosition="0">
        <references count="1">
          <reference field="1" count="1">
            <x v="503"/>
          </reference>
        </references>
      </pivotArea>
    </format>
    <format dxfId="423">
      <pivotArea dataOnly="0" labelOnly="1" outline="0" fieldPosition="0">
        <references count="1">
          <reference field="1" count="1">
            <x v="504"/>
          </reference>
        </references>
      </pivotArea>
    </format>
    <format dxfId="422">
      <pivotArea dataOnly="0" labelOnly="1" outline="0" fieldPosition="0">
        <references count="1">
          <reference field="1" count="1">
            <x v="505"/>
          </reference>
        </references>
      </pivotArea>
    </format>
    <format dxfId="421">
      <pivotArea dataOnly="0" labelOnly="1" outline="0" fieldPosition="0">
        <references count="1">
          <reference field="1" count="1">
            <x v="506"/>
          </reference>
        </references>
      </pivotArea>
    </format>
    <format dxfId="420">
      <pivotArea dataOnly="0" labelOnly="1" outline="0" fieldPosition="0">
        <references count="1">
          <reference field="1" count="1">
            <x v="507"/>
          </reference>
        </references>
      </pivotArea>
    </format>
    <format dxfId="419">
      <pivotArea dataOnly="0" labelOnly="1" outline="0" fieldPosition="0">
        <references count="1">
          <reference field="1" count="1">
            <x v="508"/>
          </reference>
        </references>
      </pivotArea>
    </format>
    <format dxfId="418">
      <pivotArea dataOnly="0" labelOnly="1" outline="0" fieldPosition="0">
        <references count="1">
          <reference field="1" count="1">
            <x v="509"/>
          </reference>
        </references>
      </pivotArea>
    </format>
    <format dxfId="417">
      <pivotArea dataOnly="0" labelOnly="1" outline="0" fieldPosition="0">
        <references count="1">
          <reference field="1" count="1">
            <x v="510"/>
          </reference>
        </references>
      </pivotArea>
    </format>
    <format dxfId="416">
      <pivotArea dataOnly="0" labelOnly="1" outline="0" fieldPosition="0">
        <references count="1">
          <reference field="1" count="1">
            <x v="511"/>
          </reference>
        </references>
      </pivotArea>
    </format>
    <format dxfId="415">
      <pivotArea dataOnly="0" labelOnly="1" outline="0" fieldPosition="0">
        <references count="1">
          <reference field="1" count="1">
            <x v="512"/>
          </reference>
        </references>
      </pivotArea>
    </format>
    <format dxfId="414">
      <pivotArea dataOnly="0" labelOnly="1" outline="0" fieldPosition="0">
        <references count="1">
          <reference field="1" count="1">
            <x v="513"/>
          </reference>
        </references>
      </pivotArea>
    </format>
    <format dxfId="413">
      <pivotArea dataOnly="0" labelOnly="1" outline="0" fieldPosition="0">
        <references count="1">
          <reference field="1" count="1">
            <x v="514"/>
          </reference>
        </references>
      </pivotArea>
    </format>
    <format dxfId="412">
      <pivotArea dataOnly="0" labelOnly="1" outline="0" fieldPosition="0">
        <references count="1">
          <reference field="1" count="1">
            <x v="515"/>
          </reference>
        </references>
      </pivotArea>
    </format>
    <format dxfId="411">
      <pivotArea dataOnly="0" labelOnly="1" outline="0" fieldPosition="0">
        <references count="1">
          <reference field="1" count="1">
            <x v="516"/>
          </reference>
        </references>
      </pivotArea>
    </format>
    <format dxfId="410">
      <pivotArea dataOnly="0" labelOnly="1" outline="0" fieldPosition="0">
        <references count="1">
          <reference field="1" count="1">
            <x v="517"/>
          </reference>
        </references>
      </pivotArea>
    </format>
    <format dxfId="409">
      <pivotArea dataOnly="0" labelOnly="1" outline="0" fieldPosition="0">
        <references count="1">
          <reference field="1" count="1">
            <x v="518"/>
          </reference>
        </references>
      </pivotArea>
    </format>
    <format dxfId="408">
      <pivotArea dataOnly="0" labelOnly="1" outline="0" fieldPosition="0">
        <references count="1">
          <reference field="1" count="1">
            <x v="519"/>
          </reference>
        </references>
      </pivotArea>
    </format>
    <format dxfId="407">
      <pivotArea dataOnly="0" labelOnly="1" outline="0" fieldPosition="0">
        <references count="1">
          <reference field="1" count="1">
            <x v="520"/>
          </reference>
        </references>
      </pivotArea>
    </format>
    <format dxfId="406">
      <pivotArea dataOnly="0" labelOnly="1" outline="0" fieldPosition="0">
        <references count="1">
          <reference field="1" count="1">
            <x v="521"/>
          </reference>
        </references>
      </pivotArea>
    </format>
    <format dxfId="405">
      <pivotArea dataOnly="0" labelOnly="1" outline="0" fieldPosition="0">
        <references count="1">
          <reference field="1" count="1">
            <x v="522"/>
          </reference>
        </references>
      </pivotArea>
    </format>
    <format dxfId="404">
      <pivotArea dataOnly="0" labelOnly="1" outline="0" fieldPosition="0">
        <references count="1">
          <reference field="1" count="1">
            <x v="523"/>
          </reference>
        </references>
      </pivotArea>
    </format>
    <format dxfId="403">
      <pivotArea dataOnly="0" labelOnly="1" outline="0" fieldPosition="0">
        <references count="1">
          <reference field="1" count="1">
            <x v="524"/>
          </reference>
        </references>
      </pivotArea>
    </format>
    <format dxfId="402">
      <pivotArea dataOnly="0" labelOnly="1" outline="0" fieldPosition="0">
        <references count="1">
          <reference field="1" count="1">
            <x v="525"/>
          </reference>
        </references>
      </pivotArea>
    </format>
    <format dxfId="401">
      <pivotArea dataOnly="0" labelOnly="1" outline="0" fieldPosition="0">
        <references count="1">
          <reference field="1" count="1">
            <x v="526"/>
          </reference>
        </references>
      </pivotArea>
    </format>
    <format dxfId="400">
      <pivotArea dataOnly="0" labelOnly="1" outline="0" fieldPosition="0">
        <references count="1">
          <reference field="1" count="1">
            <x v="527"/>
          </reference>
        </references>
      </pivotArea>
    </format>
    <format dxfId="399">
      <pivotArea dataOnly="0" labelOnly="1" outline="0" fieldPosition="0">
        <references count="1">
          <reference field="1" count="1">
            <x v="528"/>
          </reference>
        </references>
      </pivotArea>
    </format>
    <format dxfId="398">
      <pivotArea dataOnly="0" labelOnly="1" outline="0" fieldPosition="0">
        <references count="1">
          <reference field="1" count="1">
            <x v="529"/>
          </reference>
        </references>
      </pivotArea>
    </format>
    <format dxfId="397">
      <pivotArea dataOnly="0" labelOnly="1" outline="0" fieldPosition="0">
        <references count="1">
          <reference field="1" count="1">
            <x v="530"/>
          </reference>
        </references>
      </pivotArea>
    </format>
    <format dxfId="396">
      <pivotArea dataOnly="0" labelOnly="1" outline="0" fieldPosition="0">
        <references count="1">
          <reference field="1" count="1">
            <x v="531"/>
          </reference>
        </references>
      </pivotArea>
    </format>
    <format dxfId="395">
      <pivotArea dataOnly="0" labelOnly="1" outline="0" fieldPosition="0">
        <references count="1">
          <reference field="1" count="1">
            <x v="532"/>
          </reference>
        </references>
      </pivotArea>
    </format>
    <format dxfId="394">
      <pivotArea dataOnly="0" labelOnly="1" outline="0" fieldPosition="0">
        <references count="1">
          <reference field="1" count="1">
            <x v="533"/>
          </reference>
        </references>
      </pivotArea>
    </format>
    <format dxfId="393">
      <pivotArea dataOnly="0" labelOnly="1" outline="0" fieldPosition="0">
        <references count="1">
          <reference field="1" count="1">
            <x v="534"/>
          </reference>
        </references>
      </pivotArea>
    </format>
    <format dxfId="392">
      <pivotArea dataOnly="0" labelOnly="1" outline="0" fieldPosition="0">
        <references count="1">
          <reference field="1" count="1">
            <x v="535"/>
          </reference>
        </references>
      </pivotArea>
    </format>
    <format dxfId="391">
      <pivotArea dataOnly="0" labelOnly="1" outline="0" fieldPosition="0">
        <references count="1">
          <reference field="1" count="1">
            <x v="536"/>
          </reference>
        </references>
      </pivotArea>
    </format>
    <format dxfId="390">
      <pivotArea dataOnly="0" labelOnly="1" outline="0" fieldPosition="0">
        <references count="1">
          <reference field="1" count="1">
            <x v="537"/>
          </reference>
        </references>
      </pivotArea>
    </format>
    <format dxfId="389">
      <pivotArea dataOnly="0" labelOnly="1" outline="0" fieldPosition="0">
        <references count="1">
          <reference field="1" count="1">
            <x v="538"/>
          </reference>
        </references>
      </pivotArea>
    </format>
    <format dxfId="388">
      <pivotArea dataOnly="0" labelOnly="1" outline="0" fieldPosition="0">
        <references count="1">
          <reference field="1" count="1">
            <x v="539"/>
          </reference>
        </references>
      </pivotArea>
    </format>
    <format dxfId="387">
      <pivotArea dataOnly="0" labelOnly="1" outline="0" fieldPosition="0">
        <references count="1">
          <reference field="1" count="1">
            <x v="540"/>
          </reference>
        </references>
      </pivotArea>
    </format>
    <format dxfId="386">
      <pivotArea dataOnly="0" labelOnly="1" outline="0" fieldPosition="0">
        <references count="1">
          <reference field="1" count="1">
            <x v="541"/>
          </reference>
        </references>
      </pivotArea>
    </format>
    <format dxfId="385">
      <pivotArea dataOnly="0" labelOnly="1" outline="0" fieldPosition="0">
        <references count="1">
          <reference field="1" count="1">
            <x v="542"/>
          </reference>
        </references>
      </pivotArea>
    </format>
    <format dxfId="384">
      <pivotArea dataOnly="0" labelOnly="1" outline="0" fieldPosition="0">
        <references count="1">
          <reference field="1" count="1">
            <x v="543"/>
          </reference>
        </references>
      </pivotArea>
    </format>
    <format dxfId="383">
      <pivotArea dataOnly="0" labelOnly="1" outline="0" fieldPosition="0">
        <references count="1">
          <reference field="1" count="1">
            <x v="544"/>
          </reference>
        </references>
      </pivotArea>
    </format>
    <format dxfId="382">
      <pivotArea dataOnly="0" labelOnly="1" outline="0" fieldPosition="0">
        <references count="1">
          <reference field="1" count="1">
            <x v="545"/>
          </reference>
        </references>
      </pivotArea>
    </format>
    <format dxfId="381">
      <pivotArea dataOnly="0" labelOnly="1" outline="0" fieldPosition="0">
        <references count="1">
          <reference field="1" count="1">
            <x v="546"/>
          </reference>
        </references>
      </pivotArea>
    </format>
    <format dxfId="380">
      <pivotArea dataOnly="0" labelOnly="1" outline="0" fieldPosition="0">
        <references count="1">
          <reference field="1" count="1">
            <x v="547"/>
          </reference>
        </references>
      </pivotArea>
    </format>
    <format dxfId="379">
      <pivotArea dataOnly="0" labelOnly="1" outline="0" fieldPosition="0">
        <references count="1">
          <reference field="1" count="1">
            <x v="548"/>
          </reference>
        </references>
      </pivotArea>
    </format>
    <format dxfId="378">
      <pivotArea dataOnly="0" labelOnly="1" outline="0" fieldPosition="0">
        <references count="1">
          <reference field="1" count="1">
            <x v="549"/>
          </reference>
        </references>
      </pivotArea>
    </format>
    <format dxfId="377">
      <pivotArea dataOnly="0" labelOnly="1" outline="0" fieldPosition="0">
        <references count="1">
          <reference field="1" count="1">
            <x v="550"/>
          </reference>
        </references>
      </pivotArea>
    </format>
    <format dxfId="376">
      <pivotArea dataOnly="0" labelOnly="1" outline="0" fieldPosition="0">
        <references count="1">
          <reference field="1" count="1">
            <x v="551"/>
          </reference>
        </references>
      </pivotArea>
    </format>
    <format dxfId="375">
      <pivotArea dataOnly="0" labelOnly="1" outline="0" fieldPosition="0">
        <references count="1">
          <reference field="1" count="1">
            <x v="552"/>
          </reference>
        </references>
      </pivotArea>
    </format>
    <format dxfId="374">
      <pivotArea dataOnly="0" labelOnly="1" outline="0" fieldPosition="0">
        <references count="1">
          <reference field="1" count="1">
            <x v="553"/>
          </reference>
        </references>
      </pivotArea>
    </format>
    <format dxfId="373">
      <pivotArea dataOnly="0" labelOnly="1" outline="0" fieldPosition="0">
        <references count="1">
          <reference field="1" count="1">
            <x v="554"/>
          </reference>
        </references>
      </pivotArea>
    </format>
    <format dxfId="372">
      <pivotArea dataOnly="0" labelOnly="1" outline="0" fieldPosition="0">
        <references count="1">
          <reference field="1" count="1">
            <x v="555"/>
          </reference>
        </references>
      </pivotArea>
    </format>
    <format dxfId="371">
      <pivotArea dataOnly="0" labelOnly="1" outline="0" fieldPosition="0">
        <references count="1">
          <reference field="1" count="1">
            <x v="556"/>
          </reference>
        </references>
      </pivotArea>
    </format>
    <format dxfId="370">
      <pivotArea dataOnly="0" labelOnly="1" outline="0" fieldPosition="0">
        <references count="1">
          <reference field="1" count="1">
            <x v="557"/>
          </reference>
        </references>
      </pivotArea>
    </format>
    <format dxfId="369">
      <pivotArea dataOnly="0" labelOnly="1" outline="0" fieldPosition="0">
        <references count="1">
          <reference field="1" count="1">
            <x v="558"/>
          </reference>
        </references>
      </pivotArea>
    </format>
    <format dxfId="368">
      <pivotArea dataOnly="0" labelOnly="1" outline="0" fieldPosition="0">
        <references count="1">
          <reference field="1" count="1">
            <x v="559"/>
          </reference>
        </references>
      </pivotArea>
    </format>
    <format dxfId="367">
      <pivotArea dataOnly="0" labelOnly="1" outline="0" fieldPosition="0">
        <references count="1">
          <reference field="1" count="1">
            <x v="560"/>
          </reference>
        </references>
      </pivotArea>
    </format>
    <format dxfId="366">
      <pivotArea dataOnly="0" labelOnly="1" outline="0" fieldPosition="0">
        <references count="1">
          <reference field="1" count="1">
            <x v="561"/>
          </reference>
        </references>
      </pivotArea>
    </format>
    <format dxfId="365">
      <pivotArea dataOnly="0" labelOnly="1" outline="0" fieldPosition="0">
        <references count="1">
          <reference field="1" count="1">
            <x v="562"/>
          </reference>
        </references>
      </pivotArea>
    </format>
    <format dxfId="364">
      <pivotArea dataOnly="0" labelOnly="1" outline="0" fieldPosition="0">
        <references count="1">
          <reference field="1" count="1">
            <x v="563"/>
          </reference>
        </references>
      </pivotArea>
    </format>
    <format dxfId="363">
      <pivotArea dataOnly="0" labelOnly="1" outline="0" fieldPosition="0">
        <references count="1">
          <reference field="1" count="1">
            <x v="564"/>
          </reference>
        </references>
      </pivotArea>
    </format>
    <format dxfId="362">
      <pivotArea dataOnly="0" labelOnly="1" outline="0" fieldPosition="0">
        <references count="1">
          <reference field="1" count="1">
            <x v="565"/>
          </reference>
        </references>
      </pivotArea>
    </format>
    <format dxfId="361">
      <pivotArea dataOnly="0" labelOnly="1" outline="0" fieldPosition="0">
        <references count="1">
          <reference field="1" count="1">
            <x v="566"/>
          </reference>
        </references>
      </pivotArea>
    </format>
    <format dxfId="360">
      <pivotArea dataOnly="0" labelOnly="1" outline="0" fieldPosition="0">
        <references count="1">
          <reference field="1" count="1">
            <x v="567"/>
          </reference>
        </references>
      </pivotArea>
    </format>
    <format dxfId="359">
      <pivotArea dataOnly="0" labelOnly="1" outline="0" fieldPosition="0">
        <references count="1">
          <reference field="1" count="1">
            <x v="568"/>
          </reference>
        </references>
      </pivotArea>
    </format>
    <format dxfId="358">
      <pivotArea dataOnly="0" labelOnly="1" outline="0" fieldPosition="0">
        <references count="1">
          <reference field="1" count="1">
            <x v="569"/>
          </reference>
        </references>
      </pivotArea>
    </format>
    <format dxfId="357">
      <pivotArea dataOnly="0" labelOnly="1" outline="0" fieldPosition="0">
        <references count="1">
          <reference field="1" count="1">
            <x v="570"/>
          </reference>
        </references>
      </pivotArea>
    </format>
    <format dxfId="356">
      <pivotArea dataOnly="0" labelOnly="1" outline="0" fieldPosition="0">
        <references count="1">
          <reference field="1" count="1">
            <x v="571"/>
          </reference>
        </references>
      </pivotArea>
    </format>
    <format dxfId="355">
      <pivotArea dataOnly="0" labelOnly="1" outline="0" fieldPosition="0">
        <references count="1">
          <reference field="1" count="1">
            <x v="572"/>
          </reference>
        </references>
      </pivotArea>
    </format>
    <format dxfId="354">
      <pivotArea dataOnly="0" labelOnly="1" outline="0" fieldPosition="0">
        <references count="1">
          <reference field="1" count="1">
            <x v="573"/>
          </reference>
        </references>
      </pivotArea>
    </format>
    <format dxfId="353">
      <pivotArea dataOnly="0" labelOnly="1" outline="0" fieldPosition="0">
        <references count="1">
          <reference field="1" count="1">
            <x v="574"/>
          </reference>
        </references>
      </pivotArea>
    </format>
    <format dxfId="352">
      <pivotArea dataOnly="0" labelOnly="1" outline="0" fieldPosition="0">
        <references count="1">
          <reference field="1" count="1">
            <x v="575"/>
          </reference>
        </references>
      </pivotArea>
    </format>
    <format dxfId="351">
      <pivotArea dataOnly="0" labelOnly="1" outline="0" fieldPosition="0">
        <references count="1">
          <reference field="1" count="1">
            <x v="576"/>
          </reference>
        </references>
      </pivotArea>
    </format>
    <format dxfId="350">
      <pivotArea dataOnly="0" labelOnly="1" outline="0" fieldPosition="0">
        <references count="1">
          <reference field="1" count="1">
            <x v="577"/>
          </reference>
        </references>
      </pivotArea>
    </format>
    <format dxfId="349">
      <pivotArea dataOnly="0" labelOnly="1" outline="0" fieldPosition="0">
        <references count="1">
          <reference field="1" count="1">
            <x v="578"/>
          </reference>
        </references>
      </pivotArea>
    </format>
    <format dxfId="348">
      <pivotArea dataOnly="0" labelOnly="1" outline="0" fieldPosition="0">
        <references count="1">
          <reference field="1" count="1">
            <x v="579"/>
          </reference>
        </references>
      </pivotArea>
    </format>
    <format dxfId="347">
      <pivotArea dataOnly="0" labelOnly="1" outline="0" fieldPosition="0">
        <references count="1">
          <reference field="1" count="1">
            <x v="580"/>
          </reference>
        </references>
      </pivotArea>
    </format>
    <format dxfId="346">
      <pivotArea dataOnly="0" labelOnly="1" outline="0" fieldPosition="0">
        <references count="1">
          <reference field="1" count="1">
            <x v="581"/>
          </reference>
        </references>
      </pivotArea>
    </format>
    <format dxfId="345">
      <pivotArea dataOnly="0" labelOnly="1" outline="0" fieldPosition="0">
        <references count="1">
          <reference field="1" count="1">
            <x v="582"/>
          </reference>
        </references>
      </pivotArea>
    </format>
    <format dxfId="344">
      <pivotArea dataOnly="0" labelOnly="1" outline="0" fieldPosition="0">
        <references count="1">
          <reference field="1" count="1">
            <x v="583"/>
          </reference>
        </references>
      </pivotArea>
    </format>
    <format dxfId="343">
      <pivotArea dataOnly="0" labelOnly="1" outline="0" fieldPosition="0">
        <references count="1">
          <reference field="1" count="1">
            <x v="584"/>
          </reference>
        </references>
      </pivotArea>
    </format>
    <format dxfId="342">
      <pivotArea dataOnly="0" labelOnly="1" outline="0" fieldPosition="0">
        <references count="1">
          <reference field="1" count="1">
            <x v="585"/>
          </reference>
        </references>
      </pivotArea>
    </format>
    <format dxfId="341">
      <pivotArea dataOnly="0" labelOnly="1" outline="0" fieldPosition="0">
        <references count="1">
          <reference field="1" count="1">
            <x v="586"/>
          </reference>
        </references>
      </pivotArea>
    </format>
    <format dxfId="340">
      <pivotArea dataOnly="0" labelOnly="1" outline="0" fieldPosition="0">
        <references count="1">
          <reference field="1" count="1">
            <x v="587"/>
          </reference>
        </references>
      </pivotArea>
    </format>
    <format dxfId="339">
      <pivotArea dataOnly="0" labelOnly="1" outline="0" fieldPosition="0">
        <references count="1">
          <reference field="1" count="1">
            <x v="588"/>
          </reference>
        </references>
      </pivotArea>
    </format>
    <format dxfId="338">
      <pivotArea dataOnly="0" labelOnly="1" outline="0" fieldPosition="0">
        <references count="1">
          <reference field="1" count="1">
            <x v="589"/>
          </reference>
        </references>
      </pivotArea>
    </format>
    <format dxfId="337">
      <pivotArea dataOnly="0" labelOnly="1" outline="0" fieldPosition="0">
        <references count="1">
          <reference field="1" count="1">
            <x v="590"/>
          </reference>
        </references>
      </pivotArea>
    </format>
    <format dxfId="336">
      <pivotArea dataOnly="0" labelOnly="1" outline="0" fieldPosition="0">
        <references count="1">
          <reference field="1" count="1">
            <x v="591"/>
          </reference>
        </references>
      </pivotArea>
    </format>
    <format dxfId="335">
      <pivotArea dataOnly="0" labelOnly="1" outline="0" fieldPosition="0">
        <references count="1">
          <reference field="1" count="1">
            <x v="592"/>
          </reference>
        </references>
      </pivotArea>
    </format>
    <format dxfId="334">
      <pivotArea dataOnly="0" labelOnly="1" outline="0" fieldPosition="0">
        <references count="1">
          <reference field="1" count="1">
            <x v="593"/>
          </reference>
        </references>
      </pivotArea>
    </format>
    <format dxfId="333">
      <pivotArea dataOnly="0" labelOnly="1" outline="0" fieldPosition="0">
        <references count="1">
          <reference field="1" count="1">
            <x v="594"/>
          </reference>
        </references>
      </pivotArea>
    </format>
    <format dxfId="332">
      <pivotArea dataOnly="0" labelOnly="1" outline="0" fieldPosition="0">
        <references count="1">
          <reference field="1" count="1">
            <x v="595"/>
          </reference>
        </references>
      </pivotArea>
    </format>
    <format dxfId="331">
      <pivotArea dataOnly="0" labelOnly="1" outline="0" fieldPosition="0">
        <references count="1">
          <reference field="1" count="1">
            <x v="596"/>
          </reference>
        </references>
      </pivotArea>
    </format>
    <format dxfId="330">
      <pivotArea dataOnly="0" labelOnly="1" outline="0" fieldPosition="0">
        <references count="1">
          <reference field="1" count="1">
            <x v="597"/>
          </reference>
        </references>
      </pivotArea>
    </format>
    <format dxfId="329">
      <pivotArea dataOnly="0" labelOnly="1" outline="0" fieldPosition="0">
        <references count="1">
          <reference field="1" count="1">
            <x v="598"/>
          </reference>
        </references>
      </pivotArea>
    </format>
    <format dxfId="328">
      <pivotArea dataOnly="0" labelOnly="1" outline="0" fieldPosition="0">
        <references count="1">
          <reference field="1" count="1">
            <x v="599"/>
          </reference>
        </references>
      </pivotArea>
    </format>
    <format dxfId="327">
      <pivotArea dataOnly="0" labelOnly="1" outline="0" fieldPosition="0">
        <references count="1">
          <reference field="1" count="1">
            <x v="600"/>
          </reference>
        </references>
      </pivotArea>
    </format>
    <format dxfId="326">
      <pivotArea dataOnly="0" labelOnly="1" outline="0" fieldPosition="0">
        <references count="1">
          <reference field="1" count="1">
            <x v="601"/>
          </reference>
        </references>
      </pivotArea>
    </format>
    <format dxfId="325">
      <pivotArea dataOnly="0" labelOnly="1" outline="0" fieldPosition="0">
        <references count="1">
          <reference field="1" count="1">
            <x v="602"/>
          </reference>
        </references>
      </pivotArea>
    </format>
    <format dxfId="324">
      <pivotArea dataOnly="0" labelOnly="1" outline="0" fieldPosition="0">
        <references count="1">
          <reference field="1" count="1">
            <x v="603"/>
          </reference>
        </references>
      </pivotArea>
    </format>
    <format dxfId="323">
      <pivotArea dataOnly="0" labelOnly="1" outline="0" fieldPosition="0">
        <references count="1">
          <reference field="1" count="1">
            <x v="604"/>
          </reference>
        </references>
      </pivotArea>
    </format>
    <format dxfId="322">
      <pivotArea dataOnly="0" labelOnly="1" outline="0" fieldPosition="0">
        <references count="1">
          <reference field="1" count="1">
            <x v="605"/>
          </reference>
        </references>
      </pivotArea>
    </format>
    <format dxfId="321">
      <pivotArea dataOnly="0" labelOnly="1" outline="0" fieldPosition="0">
        <references count="1">
          <reference field="1" count="1">
            <x v="606"/>
          </reference>
        </references>
      </pivotArea>
    </format>
    <format dxfId="320">
      <pivotArea dataOnly="0" labelOnly="1" outline="0" fieldPosition="0">
        <references count="1">
          <reference field="1" count="1">
            <x v="607"/>
          </reference>
        </references>
      </pivotArea>
    </format>
    <format dxfId="319">
      <pivotArea dataOnly="0" labelOnly="1" outline="0" fieldPosition="0">
        <references count="1">
          <reference field="1" count="1">
            <x v="608"/>
          </reference>
        </references>
      </pivotArea>
    </format>
    <format dxfId="318">
      <pivotArea dataOnly="0" labelOnly="1" outline="0" fieldPosition="0">
        <references count="1">
          <reference field="1" count="1">
            <x v="609"/>
          </reference>
        </references>
      </pivotArea>
    </format>
    <format dxfId="317">
      <pivotArea dataOnly="0" labelOnly="1" outline="0" fieldPosition="0">
        <references count="1">
          <reference field="1" count="1">
            <x v="610"/>
          </reference>
        </references>
      </pivotArea>
    </format>
    <format dxfId="316">
      <pivotArea dataOnly="0" labelOnly="1" outline="0" fieldPosition="0">
        <references count="1">
          <reference field="1" count="1">
            <x v="611"/>
          </reference>
        </references>
      </pivotArea>
    </format>
    <format dxfId="315">
      <pivotArea dataOnly="0" labelOnly="1" outline="0" fieldPosition="0">
        <references count="1">
          <reference field="1" count="1">
            <x v="612"/>
          </reference>
        </references>
      </pivotArea>
    </format>
    <format dxfId="314">
      <pivotArea dataOnly="0" labelOnly="1" outline="0" fieldPosition="0">
        <references count="1">
          <reference field="1" count="1">
            <x v="613"/>
          </reference>
        </references>
      </pivotArea>
    </format>
    <format dxfId="313">
      <pivotArea dataOnly="0" labelOnly="1" outline="0" fieldPosition="0">
        <references count="1">
          <reference field="1" count="1">
            <x v="614"/>
          </reference>
        </references>
      </pivotArea>
    </format>
    <format dxfId="312">
      <pivotArea dataOnly="0" labelOnly="1" outline="0" fieldPosition="0">
        <references count="1">
          <reference field="1" count="1">
            <x v="615"/>
          </reference>
        </references>
      </pivotArea>
    </format>
    <format dxfId="311">
      <pivotArea dataOnly="0" labelOnly="1" outline="0" fieldPosition="0">
        <references count="1">
          <reference field="1" count="1">
            <x v="616"/>
          </reference>
        </references>
      </pivotArea>
    </format>
    <format dxfId="310">
      <pivotArea dataOnly="0" labelOnly="1" outline="0" fieldPosition="0">
        <references count="1">
          <reference field="1" count="1">
            <x v="617"/>
          </reference>
        </references>
      </pivotArea>
    </format>
    <format dxfId="309">
      <pivotArea dataOnly="0" labelOnly="1" outline="0" fieldPosition="0">
        <references count="1">
          <reference field="1" count="1">
            <x v="618"/>
          </reference>
        </references>
      </pivotArea>
    </format>
    <format dxfId="308">
      <pivotArea dataOnly="0" labelOnly="1" outline="0" fieldPosition="0">
        <references count="1">
          <reference field="1" count="1">
            <x v="619"/>
          </reference>
        </references>
      </pivotArea>
    </format>
    <format dxfId="307">
      <pivotArea dataOnly="0" labelOnly="1" outline="0" fieldPosition="0">
        <references count="1">
          <reference field="1" count="1">
            <x v="620"/>
          </reference>
        </references>
      </pivotArea>
    </format>
    <format dxfId="306">
      <pivotArea dataOnly="0" labelOnly="1" outline="0" fieldPosition="0">
        <references count="1">
          <reference field="1" count="1">
            <x v="621"/>
          </reference>
        </references>
      </pivotArea>
    </format>
    <format dxfId="305">
      <pivotArea dataOnly="0" labelOnly="1" outline="0" fieldPosition="0">
        <references count="1">
          <reference field="1" count="1">
            <x v="622"/>
          </reference>
        </references>
      </pivotArea>
    </format>
    <format dxfId="304">
      <pivotArea dataOnly="0" labelOnly="1" outline="0" fieldPosition="0">
        <references count="1">
          <reference field="1" count="1">
            <x v="623"/>
          </reference>
        </references>
      </pivotArea>
    </format>
    <format dxfId="303">
      <pivotArea dataOnly="0" labelOnly="1" outline="0" fieldPosition="0">
        <references count="1">
          <reference field="1" count="1">
            <x v="624"/>
          </reference>
        </references>
      </pivotArea>
    </format>
    <format dxfId="302">
      <pivotArea dataOnly="0" labelOnly="1" outline="0" fieldPosition="0">
        <references count="1">
          <reference field="1" count="1">
            <x v="625"/>
          </reference>
        </references>
      </pivotArea>
    </format>
    <format dxfId="301">
      <pivotArea dataOnly="0" labelOnly="1" outline="0" fieldPosition="0">
        <references count="1">
          <reference field="1" count="1">
            <x v="626"/>
          </reference>
        </references>
      </pivotArea>
    </format>
    <format dxfId="300">
      <pivotArea dataOnly="0" labelOnly="1" outline="0" fieldPosition="0">
        <references count="1">
          <reference field="1" count="1">
            <x v="627"/>
          </reference>
        </references>
      </pivotArea>
    </format>
    <format dxfId="299">
      <pivotArea dataOnly="0" labelOnly="1" outline="0" fieldPosition="0">
        <references count="1">
          <reference field="1" count="1">
            <x v="628"/>
          </reference>
        </references>
      </pivotArea>
    </format>
    <format dxfId="298">
      <pivotArea dataOnly="0" labelOnly="1" outline="0" fieldPosition="0">
        <references count="1">
          <reference field="1" count="1">
            <x v="629"/>
          </reference>
        </references>
      </pivotArea>
    </format>
    <format dxfId="297">
      <pivotArea dataOnly="0" labelOnly="1" outline="0" fieldPosition="0">
        <references count="1">
          <reference field="1" count="1">
            <x v="630"/>
          </reference>
        </references>
      </pivotArea>
    </format>
    <format dxfId="296">
      <pivotArea dataOnly="0" labelOnly="1" outline="0" fieldPosition="0">
        <references count="1">
          <reference field="1" count="1">
            <x v="631"/>
          </reference>
        </references>
      </pivotArea>
    </format>
    <format dxfId="295">
      <pivotArea dataOnly="0" labelOnly="1" outline="0" fieldPosition="0">
        <references count="1">
          <reference field="1" count="1">
            <x v="632"/>
          </reference>
        </references>
      </pivotArea>
    </format>
    <format dxfId="294">
      <pivotArea dataOnly="0" labelOnly="1" outline="0" fieldPosition="0">
        <references count="1">
          <reference field="1" count="1">
            <x v="633"/>
          </reference>
        </references>
      </pivotArea>
    </format>
    <format dxfId="293">
      <pivotArea dataOnly="0" labelOnly="1" outline="0" fieldPosition="0">
        <references count="1">
          <reference field="1" count="1">
            <x v="634"/>
          </reference>
        </references>
      </pivotArea>
    </format>
    <format dxfId="292">
      <pivotArea dataOnly="0" labelOnly="1" outline="0" fieldPosition="0">
        <references count="1">
          <reference field="1" count="1">
            <x v="635"/>
          </reference>
        </references>
      </pivotArea>
    </format>
    <format dxfId="291">
      <pivotArea dataOnly="0" labelOnly="1" outline="0" fieldPosition="0">
        <references count="1">
          <reference field="1" count="1">
            <x v="636"/>
          </reference>
        </references>
      </pivotArea>
    </format>
    <format dxfId="290">
      <pivotArea dataOnly="0" labelOnly="1" outline="0" fieldPosition="0">
        <references count="1">
          <reference field="1" count="1">
            <x v="637"/>
          </reference>
        </references>
      </pivotArea>
    </format>
    <format dxfId="289">
      <pivotArea dataOnly="0" labelOnly="1" outline="0" fieldPosition="0">
        <references count="1">
          <reference field="1" count="1">
            <x v="638"/>
          </reference>
        </references>
      </pivotArea>
    </format>
    <format dxfId="288">
      <pivotArea dataOnly="0" labelOnly="1" outline="0" fieldPosition="0">
        <references count="1">
          <reference field="1" count="1">
            <x v="639"/>
          </reference>
        </references>
      </pivotArea>
    </format>
    <format dxfId="287">
      <pivotArea dataOnly="0" labelOnly="1" outline="0" fieldPosition="0">
        <references count="1">
          <reference field="1" count="1">
            <x v="640"/>
          </reference>
        </references>
      </pivotArea>
    </format>
    <format dxfId="286">
      <pivotArea dataOnly="0" labelOnly="1" outline="0" fieldPosition="0">
        <references count="1">
          <reference field="1" count="1">
            <x v="641"/>
          </reference>
        </references>
      </pivotArea>
    </format>
    <format dxfId="285">
      <pivotArea dataOnly="0" labelOnly="1" outline="0" fieldPosition="0">
        <references count="1">
          <reference field="1" count="1">
            <x v="642"/>
          </reference>
        </references>
      </pivotArea>
    </format>
    <format dxfId="284">
      <pivotArea dataOnly="0" labelOnly="1" outline="0" fieldPosition="0">
        <references count="1">
          <reference field="1" count="1">
            <x v="643"/>
          </reference>
        </references>
      </pivotArea>
    </format>
    <format dxfId="283">
      <pivotArea dataOnly="0" labelOnly="1" outline="0" fieldPosition="0">
        <references count="1">
          <reference field="1" count="1">
            <x v="644"/>
          </reference>
        </references>
      </pivotArea>
    </format>
    <format dxfId="282">
      <pivotArea dataOnly="0" labelOnly="1" outline="0" fieldPosition="0">
        <references count="1">
          <reference field="1" count="1">
            <x v="645"/>
          </reference>
        </references>
      </pivotArea>
    </format>
    <format dxfId="281">
      <pivotArea dataOnly="0" labelOnly="1" outline="0" fieldPosition="0">
        <references count="1">
          <reference field="1" count="1">
            <x v="646"/>
          </reference>
        </references>
      </pivotArea>
    </format>
    <format dxfId="280">
      <pivotArea dataOnly="0" labelOnly="1" outline="0" fieldPosition="0">
        <references count="1">
          <reference field="1" count="1">
            <x v="647"/>
          </reference>
        </references>
      </pivotArea>
    </format>
    <format dxfId="279">
      <pivotArea dataOnly="0" labelOnly="1" outline="0" fieldPosition="0">
        <references count="1">
          <reference field="1" count="1">
            <x v="648"/>
          </reference>
        </references>
      </pivotArea>
    </format>
    <format dxfId="278">
      <pivotArea dataOnly="0" labelOnly="1" outline="0" fieldPosition="0">
        <references count="1">
          <reference field="1" count="1">
            <x v="649"/>
          </reference>
        </references>
      </pivotArea>
    </format>
    <format dxfId="277">
      <pivotArea dataOnly="0" labelOnly="1" outline="0" fieldPosition="0">
        <references count="1">
          <reference field="1" count="1">
            <x v="650"/>
          </reference>
        </references>
      </pivotArea>
    </format>
    <format dxfId="276">
      <pivotArea dataOnly="0" labelOnly="1" outline="0" fieldPosition="0">
        <references count="1">
          <reference field="1" count="1">
            <x v="651"/>
          </reference>
        </references>
      </pivotArea>
    </format>
    <format dxfId="275">
      <pivotArea dataOnly="0" labelOnly="1" outline="0" fieldPosition="0">
        <references count="1">
          <reference field="1" count="1">
            <x v="652"/>
          </reference>
        </references>
      </pivotArea>
    </format>
    <format dxfId="274">
      <pivotArea dataOnly="0" labelOnly="1" outline="0" fieldPosition="0">
        <references count="1">
          <reference field="1" count="1">
            <x v="653"/>
          </reference>
        </references>
      </pivotArea>
    </format>
    <format dxfId="273">
      <pivotArea dataOnly="0" labelOnly="1" outline="0" fieldPosition="0">
        <references count="1">
          <reference field="1" count="1">
            <x v="654"/>
          </reference>
        </references>
      </pivotArea>
    </format>
    <format dxfId="272">
      <pivotArea dataOnly="0" labelOnly="1" outline="0" fieldPosition="0">
        <references count="1">
          <reference field="1" count="1">
            <x v="655"/>
          </reference>
        </references>
      </pivotArea>
    </format>
    <format dxfId="271">
      <pivotArea dataOnly="0" labelOnly="1" outline="0" fieldPosition="0">
        <references count="1">
          <reference field="1" count="1">
            <x v="656"/>
          </reference>
        </references>
      </pivotArea>
    </format>
    <format dxfId="270">
      <pivotArea dataOnly="0" labelOnly="1" outline="0" fieldPosition="0">
        <references count="1">
          <reference field="1" count="1">
            <x v="657"/>
          </reference>
        </references>
      </pivotArea>
    </format>
    <format dxfId="269">
      <pivotArea dataOnly="0" labelOnly="1" outline="0" fieldPosition="0">
        <references count="1">
          <reference field="1" count="1">
            <x v="658"/>
          </reference>
        </references>
      </pivotArea>
    </format>
    <format dxfId="268">
      <pivotArea dataOnly="0" labelOnly="1" outline="0" fieldPosition="0">
        <references count="1">
          <reference field="1" count="1">
            <x v="659"/>
          </reference>
        </references>
      </pivotArea>
    </format>
    <format dxfId="267">
      <pivotArea dataOnly="0" labelOnly="1" outline="0" fieldPosition="0">
        <references count="1">
          <reference field="1" count="1">
            <x v="660"/>
          </reference>
        </references>
      </pivotArea>
    </format>
    <format dxfId="266">
      <pivotArea dataOnly="0" labelOnly="1" outline="0" fieldPosition="0">
        <references count="1">
          <reference field="1" count="1">
            <x v="661"/>
          </reference>
        </references>
      </pivotArea>
    </format>
    <format dxfId="265">
      <pivotArea dataOnly="0" labelOnly="1" outline="0" fieldPosition="0">
        <references count="1">
          <reference field="1" count="1">
            <x v="662"/>
          </reference>
        </references>
      </pivotArea>
    </format>
    <format dxfId="264">
      <pivotArea dataOnly="0" labelOnly="1" outline="0" fieldPosition="0">
        <references count="1">
          <reference field="1" count="1">
            <x v="663"/>
          </reference>
        </references>
      </pivotArea>
    </format>
    <format dxfId="263">
      <pivotArea dataOnly="0" labelOnly="1" outline="0" fieldPosition="0">
        <references count="1">
          <reference field="1" count="1">
            <x v="664"/>
          </reference>
        </references>
      </pivotArea>
    </format>
    <format dxfId="262">
      <pivotArea dataOnly="0" labelOnly="1" outline="0" fieldPosition="0">
        <references count="1">
          <reference field="1" count="1">
            <x v="665"/>
          </reference>
        </references>
      </pivotArea>
    </format>
    <format dxfId="261">
      <pivotArea dataOnly="0" labelOnly="1" outline="0" fieldPosition="0">
        <references count="1">
          <reference field="1" count="1">
            <x v="666"/>
          </reference>
        </references>
      </pivotArea>
    </format>
    <format dxfId="260">
      <pivotArea dataOnly="0" labelOnly="1" outline="0" fieldPosition="0">
        <references count="1">
          <reference field="1" count="1">
            <x v="667"/>
          </reference>
        </references>
      </pivotArea>
    </format>
    <format dxfId="259">
      <pivotArea dataOnly="0" labelOnly="1" outline="0" fieldPosition="0">
        <references count="1">
          <reference field="1" count="1">
            <x v="668"/>
          </reference>
        </references>
      </pivotArea>
    </format>
    <format dxfId="258">
      <pivotArea dataOnly="0" labelOnly="1" outline="0" fieldPosition="0">
        <references count="1">
          <reference field="1" count="1">
            <x v="669"/>
          </reference>
        </references>
      </pivotArea>
    </format>
    <format dxfId="257">
      <pivotArea dataOnly="0" labelOnly="1" outline="0" fieldPosition="0">
        <references count="1">
          <reference field="1" count="1">
            <x v="670"/>
          </reference>
        </references>
      </pivotArea>
    </format>
    <format dxfId="256">
      <pivotArea dataOnly="0" labelOnly="1" outline="0" fieldPosition="0">
        <references count="1">
          <reference field="1" count="1">
            <x v="671"/>
          </reference>
        </references>
      </pivotArea>
    </format>
    <format dxfId="255">
      <pivotArea dataOnly="0" labelOnly="1" outline="0" fieldPosition="0">
        <references count="1">
          <reference field="1" count="1">
            <x v="672"/>
          </reference>
        </references>
      </pivotArea>
    </format>
    <format dxfId="254">
      <pivotArea dataOnly="0" labelOnly="1" outline="0" fieldPosition="0">
        <references count="1">
          <reference field="1" count="1">
            <x v="673"/>
          </reference>
        </references>
      </pivotArea>
    </format>
    <format dxfId="253">
      <pivotArea dataOnly="0" labelOnly="1" outline="0" fieldPosition="0">
        <references count="1">
          <reference field="1" count="1">
            <x v="674"/>
          </reference>
        </references>
      </pivotArea>
    </format>
    <format dxfId="252">
      <pivotArea dataOnly="0" labelOnly="1" outline="0" fieldPosition="0">
        <references count="1">
          <reference field="1" count="1">
            <x v="675"/>
          </reference>
        </references>
      </pivotArea>
    </format>
    <format dxfId="251">
      <pivotArea dataOnly="0" labelOnly="1" outline="0" fieldPosition="0">
        <references count="1">
          <reference field="1" count="1">
            <x v="676"/>
          </reference>
        </references>
      </pivotArea>
    </format>
    <format dxfId="250">
      <pivotArea dataOnly="0" labelOnly="1" outline="0" fieldPosition="0">
        <references count="1">
          <reference field="1" count="1">
            <x v="677"/>
          </reference>
        </references>
      </pivotArea>
    </format>
    <format dxfId="249">
      <pivotArea dataOnly="0" labelOnly="1" outline="0" fieldPosition="0">
        <references count="1">
          <reference field="1" count="1">
            <x v="678"/>
          </reference>
        </references>
      </pivotArea>
    </format>
    <format dxfId="248">
      <pivotArea dataOnly="0" labelOnly="1" outline="0" fieldPosition="0">
        <references count="1">
          <reference field="1" count="1">
            <x v="679"/>
          </reference>
        </references>
      </pivotArea>
    </format>
    <format dxfId="247">
      <pivotArea dataOnly="0" labelOnly="1" outline="0" fieldPosition="0">
        <references count="1">
          <reference field="1" count="1">
            <x v="680"/>
          </reference>
        </references>
      </pivotArea>
    </format>
    <format dxfId="246">
      <pivotArea dataOnly="0" labelOnly="1" outline="0" fieldPosition="0">
        <references count="1">
          <reference field="1" count="1">
            <x v="681"/>
          </reference>
        </references>
      </pivotArea>
    </format>
    <format dxfId="245">
      <pivotArea dataOnly="0" labelOnly="1" outline="0" fieldPosition="0">
        <references count="1">
          <reference field="1" count="1">
            <x v="682"/>
          </reference>
        </references>
      </pivotArea>
    </format>
    <format dxfId="244">
      <pivotArea dataOnly="0" labelOnly="1" outline="0" fieldPosition="0">
        <references count="1">
          <reference field="1" count="1">
            <x v="683"/>
          </reference>
        </references>
      </pivotArea>
    </format>
    <format dxfId="243">
      <pivotArea dataOnly="0" labelOnly="1" outline="0" fieldPosition="0">
        <references count="1">
          <reference field="1" count="1">
            <x v="684"/>
          </reference>
        </references>
      </pivotArea>
    </format>
    <format dxfId="242">
      <pivotArea dataOnly="0" labelOnly="1" outline="0" fieldPosition="0">
        <references count="1">
          <reference field="1" count="1">
            <x v="685"/>
          </reference>
        </references>
      </pivotArea>
    </format>
    <format dxfId="241">
      <pivotArea dataOnly="0" labelOnly="1" outline="0" fieldPosition="0">
        <references count="1">
          <reference field="1" count="1">
            <x v="686"/>
          </reference>
        </references>
      </pivotArea>
    </format>
    <format dxfId="240">
      <pivotArea dataOnly="0" labelOnly="1" outline="0" fieldPosition="0">
        <references count="1">
          <reference field="1" count="1">
            <x v="687"/>
          </reference>
        </references>
      </pivotArea>
    </format>
    <format dxfId="239">
      <pivotArea dataOnly="0" labelOnly="1" outline="0" fieldPosition="0">
        <references count="1">
          <reference field="1" count="1">
            <x v="688"/>
          </reference>
        </references>
      </pivotArea>
    </format>
    <format dxfId="238">
      <pivotArea dataOnly="0" labelOnly="1" outline="0" fieldPosition="0">
        <references count="1">
          <reference field="1" count="1">
            <x v="689"/>
          </reference>
        </references>
      </pivotArea>
    </format>
    <format dxfId="237">
      <pivotArea dataOnly="0" labelOnly="1" outline="0" fieldPosition="0">
        <references count="1">
          <reference field="1" count="1">
            <x v="690"/>
          </reference>
        </references>
      </pivotArea>
    </format>
    <format dxfId="236">
      <pivotArea dataOnly="0" labelOnly="1" outline="0" fieldPosition="0">
        <references count="1">
          <reference field="1" count="1">
            <x v="691"/>
          </reference>
        </references>
      </pivotArea>
    </format>
    <format dxfId="235">
      <pivotArea dataOnly="0" labelOnly="1" outline="0" fieldPosition="0">
        <references count="1">
          <reference field="1" count="1">
            <x v="692"/>
          </reference>
        </references>
      </pivotArea>
    </format>
    <format dxfId="234">
      <pivotArea dataOnly="0" labelOnly="1" outline="0" fieldPosition="0">
        <references count="1">
          <reference field="1" count="1">
            <x v="693"/>
          </reference>
        </references>
      </pivotArea>
    </format>
    <format dxfId="233">
      <pivotArea dataOnly="0" labelOnly="1" outline="0" fieldPosition="0">
        <references count="1">
          <reference field="1" count="1">
            <x v="694"/>
          </reference>
        </references>
      </pivotArea>
    </format>
    <format dxfId="232">
      <pivotArea dataOnly="0" labelOnly="1" outline="0" fieldPosition="0">
        <references count="1">
          <reference field="1" count="1">
            <x v="695"/>
          </reference>
        </references>
      </pivotArea>
    </format>
    <format dxfId="231">
      <pivotArea dataOnly="0" labelOnly="1" outline="0" fieldPosition="0">
        <references count="1">
          <reference field="1" count="1">
            <x v="696"/>
          </reference>
        </references>
      </pivotArea>
    </format>
    <format dxfId="230">
      <pivotArea dataOnly="0" labelOnly="1" outline="0" fieldPosition="0">
        <references count="1">
          <reference field="1" count="1">
            <x v="697"/>
          </reference>
        </references>
      </pivotArea>
    </format>
    <format dxfId="229">
      <pivotArea dataOnly="0" labelOnly="1" outline="0" fieldPosition="0">
        <references count="1">
          <reference field="1" count="1">
            <x v="698"/>
          </reference>
        </references>
      </pivotArea>
    </format>
    <format dxfId="228">
      <pivotArea dataOnly="0" labelOnly="1" outline="0" fieldPosition="0">
        <references count="1">
          <reference field="1" count="1">
            <x v="699"/>
          </reference>
        </references>
      </pivotArea>
    </format>
    <format dxfId="227">
      <pivotArea dataOnly="0" labelOnly="1" outline="0" fieldPosition="0">
        <references count="1">
          <reference field="1" count="1">
            <x v="700"/>
          </reference>
        </references>
      </pivotArea>
    </format>
    <format dxfId="226">
      <pivotArea dataOnly="0" labelOnly="1" outline="0" fieldPosition="0">
        <references count="1">
          <reference field="1" count="1">
            <x v="701"/>
          </reference>
        </references>
      </pivotArea>
    </format>
    <format dxfId="225">
      <pivotArea dataOnly="0" labelOnly="1" outline="0" fieldPosition="0">
        <references count="1">
          <reference field="1" count="1">
            <x v="702"/>
          </reference>
        </references>
      </pivotArea>
    </format>
    <format dxfId="224">
      <pivotArea dataOnly="0" labelOnly="1" outline="0" fieldPosition="0">
        <references count="1">
          <reference field="1" count="1">
            <x v="703"/>
          </reference>
        </references>
      </pivotArea>
    </format>
    <format dxfId="223">
      <pivotArea dataOnly="0" labelOnly="1" outline="0" fieldPosition="0">
        <references count="1">
          <reference field="1" count="1">
            <x v="704"/>
          </reference>
        </references>
      </pivotArea>
    </format>
    <format dxfId="222">
      <pivotArea dataOnly="0" labelOnly="1" outline="0" fieldPosition="0">
        <references count="1">
          <reference field="1" count="1">
            <x v="705"/>
          </reference>
        </references>
      </pivotArea>
    </format>
    <format dxfId="221">
      <pivotArea dataOnly="0" labelOnly="1" outline="0" fieldPosition="0">
        <references count="1">
          <reference field="1" count="1">
            <x v="706"/>
          </reference>
        </references>
      </pivotArea>
    </format>
    <format dxfId="220">
      <pivotArea dataOnly="0" labelOnly="1" outline="0" fieldPosition="0">
        <references count="1">
          <reference field="1" count="1">
            <x v="707"/>
          </reference>
        </references>
      </pivotArea>
    </format>
    <format dxfId="219">
      <pivotArea dataOnly="0" labelOnly="1" outline="0" fieldPosition="0">
        <references count="1">
          <reference field="1" count="1">
            <x v="708"/>
          </reference>
        </references>
      </pivotArea>
    </format>
    <format dxfId="218">
      <pivotArea dataOnly="0" labelOnly="1" outline="0" fieldPosition="0">
        <references count="1">
          <reference field="1" count="1">
            <x v="709"/>
          </reference>
        </references>
      </pivotArea>
    </format>
    <format dxfId="217">
      <pivotArea dataOnly="0" labelOnly="1" outline="0" fieldPosition="0">
        <references count="1">
          <reference field="1" count="1">
            <x v="710"/>
          </reference>
        </references>
      </pivotArea>
    </format>
    <format dxfId="216">
      <pivotArea dataOnly="0" labelOnly="1" outline="0" fieldPosition="0">
        <references count="1">
          <reference field="1" count="1">
            <x v="711"/>
          </reference>
        </references>
      </pivotArea>
    </format>
    <format dxfId="215">
      <pivotArea dataOnly="0" labelOnly="1" outline="0" fieldPosition="0">
        <references count="1">
          <reference field="1" count="1">
            <x v="712"/>
          </reference>
        </references>
      </pivotArea>
    </format>
    <format dxfId="214">
      <pivotArea dataOnly="0" labelOnly="1" outline="0" fieldPosition="0">
        <references count="1">
          <reference field="1" count="1">
            <x v="713"/>
          </reference>
        </references>
      </pivotArea>
    </format>
    <format dxfId="213">
      <pivotArea dataOnly="0" labelOnly="1" outline="0" fieldPosition="0">
        <references count="1">
          <reference field="1" count="1">
            <x v="714"/>
          </reference>
        </references>
      </pivotArea>
    </format>
    <format dxfId="212">
      <pivotArea dataOnly="0" labelOnly="1" outline="0" fieldPosition="0">
        <references count="1">
          <reference field="1" count="1">
            <x v="715"/>
          </reference>
        </references>
      </pivotArea>
    </format>
    <format dxfId="211">
      <pivotArea dataOnly="0" labelOnly="1" outline="0" fieldPosition="0">
        <references count="1">
          <reference field="1" count="1">
            <x v="716"/>
          </reference>
        </references>
      </pivotArea>
    </format>
    <format dxfId="210">
      <pivotArea dataOnly="0" labelOnly="1" outline="0" fieldPosition="0">
        <references count="1">
          <reference field="1" count="1">
            <x v="717"/>
          </reference>
        </references>
      </pivotArea>
    </format>
    <format dxfId="209">
      <pivotArea dataOnly="0" labelOnly="1" outline="0" fieldPosition="0">
        <references count="1">
          <reference field="1" count="1">
            <x v="718"/>
          </reference>
        </references>
      </pivotArea>
    </format>
    <format dxfId="208">
      <pivotArea dataOnly="0" labelOnly="1" outline="0" fieldPosition="0">
        <references count="1">
          <reference field="1" count="1">
            <x v="719"/>
          </reference>
        </references>
      </pivotArea>
    </format>
    <format dxfId="207">
      <pivotArea dataOnly="0" labelOnly="1" outline="0" fieldPosition="0">
        <references count="1">
          <reference field="1" count="1">
            <x v="720"/>
          </reference>
        </references>
      </pivotArea>
    </format>
    <format dxfId="206">
      <pivotArea dataOnly="0" labelOnly="1" outline="0" fieldPosition="0">
        <references count="1">
          <reference field="1" count="1">
            <x v="721"/>
          </reference>
        </references>
      </pivotArea>
    </format>
    <format dxfId="205">
      <pivotArea dataOnly="0" labelOnly="1" outline="0" fieldPosition="0">
        <references count="1">
          <reference field="1" count="1">
            <x v="722"/>
          </reference>
        </references>
      </pivotArea>
    </format>
    <format dxfId="204">
      <pivotArea dataOnly="0" labelOnly="1" outline="0" fieldPosition="0">
        <references count="1">
          <reference field="1" count="1">
            <x v="723"/>
          </reference>
        </references>
      </pivotArea>
    </format>
    <format dxfId="203">
      <pivotArea dataOnly="0" labelOnly="1" outline="0" fieldPosition="0">
        <references count="1">
          <reference field="1" count="1">
            <x v="724"/>
          </reference>
        </references>
      </pivotArea>
    </format>
    <format dxfId="202">
      <pivotArea dataOnly="0" labelOnly="1" outline="0" fieldPosition="0">
        <references count="1">
          <reference field="1" count="1">
            <x v="725"/>
          </reference>
        </references>
      </pivotArea>
    </format>
    <format dxfId="201">
      <pivotArea dataOnly="0" labelOnly="1" outline="0" fieldPosition="0">
        <references count="1">
          <reference field="1" count="1">
            <x v="726"/>
          </reference>
        </references>
      </pivotArea>
    </format>
    <format dxfId="200">
      <pivotArea dataOnly="0" labelOnly="1" outline="0" fieldPosition="0">
        <references count="1">
          <reference field="1" count="1">
            <x v="727"/>
          </reference>
        </references>
      </pivotArea>
    </format>
    <format dxfId="199">
      <pivotArea dataOnly="0" labelOnly="1" outline="0" fieldPosition="0">
        <references count="1">
          <reference field="1" count="1">
            <x v="728"/>
          </reference>
        </references>
      </pivotArea>
    </format>
    <format dxfId="198">
      <pivotArea dataOnly="0" labelOnly="1" outline="0" fieldPosition="0">
        <references count="1">
          <reference field="1" count="1">
            <x v="729"/>
          </reference>
        </references>
      </pivotArea>
    </format>
    <format dxfId="197">
      <pivotArea dataOnly="0" labelOnly="1" outline="0" fieldPosition="0">
        <references count="1">
          <reference field="1" count="1">
            <x v="730"/>
          </reference>
        </references>
      </pivotArea>
    </format>
    <format dxfId="196">
      <pivotArea dataOnly="0" labelOnly="1" outline="0" fieldPosition="0">
        <references count="1">
          <reference field="1" count="1">
            <x v="731"/>
          </reference>
        </references>
      </pivotArea>
    </format>
    <format dxfId="195">
      <pivotArea dataOnly="0" labelOnly="1" outline="0" fieldPosition="0">
        <references count="1">
          <reference field="1" count="1">
            <x v="732"/>
          </reference>
        </references>
      </pivotArea>
    </format>
    <format dxfId="194">
      <pivotArea dataOnly="0" labelOnly="1" outline="0" fieldPosition="0">
        <references count="1">
          <reference field="1" count="1">
            <x v="733"/>
          </reference>
        </references>
      </pivotArea>
    </format>
    <format dxfId="193">
      <pivotArea dataOnly="0" labelOnly="1" outline="0" fieldPosition="0">
        <references count="1">
          <reference field="1" count="1">
            <x v="734"/>
          </reference>
        </references>
      </pivotArea>
    </format>
    <format dxfId="192">
      <pivotArea dataOnly="0" labelOnly="1" outline="0" fieldPosition="0">
        <references count="1">
          <reference field="1" count="1">
            <x v="735"/>
          </reference>
        </references>
      </pivotArea>
    </format>
    <format dxfId="191">
      <pivotArea dataOnly="0" labelOnly="1" outline="0" fieldPosition="0">
        <references count="1">
          <reference field="1" count="1">
            <x v="736"/>
          </reference>
        </references>
      </pivotArea>
    </format>
    <format dxfId="190">
      <pivotArea dataOnly="0" labelOnly="1" outline="0" fieldPosition="0">
        <references count="1">
          <reference field="1" count="1">
            <x v="737"/>
          </reference>
        </references>
      </pivotArea>
    </format>
    <format dxfId="189">
      <pivotArea dataOnly="0" labelOnly="1" outline="0" fieldPosition="0">
        <references count="1">
          <reference field="1" count="1">
            <x v="738"/>
          </reference>
        </references>
      </pivotArea>
    </format>
    <format dxfId="188">
      <pivotArea dataOnly="0" labelOnly="1" outline="0" fieldPosition="0">
        <references count="1">
          <reference field="1" count="1">
            <x v="739"/>
          </reference>
        </references>
      </pivotArea>
    </format>
    <format dxfId="187">
      <pivotArea dataOnly="0" labelOnly="1" outline="0" fieldPosition="0">
        <references count="1">
          <reference field="1" count="1">
            <x v="740"/>
          </reference>
        </references>
      </pivotArea>
    </format>
    <format dxfId="186">
      <pivotArea dataOnly="0" labelOnly="1" outline="0" fieldPosition="0">
        <references count="1">
          <reference field="1" count="1">
            <x v="741"/>
          </reference>
        </references>
      </pivotArea>
    </format>
    <format dxfId="185">
      <pivotArea dataOnly="0" labelOnly="1" outline="0" fieldPosition="0">
        <references count="1">
          <reference field="1" count="1">
            <x v="742"/>
          </reference>
        </references>
      </pivotArea>
    </format>
    <format dxfId="184">
      <pivotArea dataOnly="0" labelOnly="1" outline="0" fieldPosition="0">
        <references count="1">
          <reference field="1" count="1">
            <x v="743"/>
          </reference>
        </references>
      </pivotArea>
    </format>
    <format dxfId="183">
      <pivotArea dataOnly="0" labelOnly="1" outline="0" fieldPosition="0">
        <references count="1">
          <reference field="1" count="1">
            <x v="744"/>
          </reference>
        </references>
      </pivotArea>
    </format>
    <format dxfId="182">
      <pivotArea dataOnly="0" labelOnly="1" outline="0" fieldPosition="0">
        <references count="1">
          <reference field="1" count="1">
            <x v="745"/>
          </reference>
        </references>
      </pivotArea>
    </format>
    <format dxfId="181">
      <pivotArea dataOnly="0" labelOnly="1" outline="0" fieldPosition="0">
        <references count="1">
          <reference field="1" count="1">
            <x v="746"/>
          </reference>
        </references>
      </pivotArea>
    </format>
    <format dxfId="180">
      <pivotArea dataOnly="0" labelOnly="1" outline="0" fieldPosition="0">
        <references count="1">
          <reference field="1" count="1">
            <x v="747"/>
          </reference>
        </references>
      </pivotArea>
    </format>
    <format dxfId="179">
      <pivotArea dataOnly="0" labelOnly="1" outline="0" fieldPosition="0">
        <references count="1">
          <reference field="1" count="1">
            <x v="748"/>
          </reference>
        </references>
      </pivotArea>
    </format>
    <format dxfId="178">
      <pivotArea dataOnly="0" labelOnly="1" outline="0" fieldPosition="0">
        <references count="1">
          <reference field="1" count="1">
            <x v="749"/>
          </reference>
        </references>
      </pivotArea>
    </format>
    <format dxfId="177">
      <pivotArea dataOnly="0" labelOnly="1" outline="0" fieldPosition="0">
        <references count="1">
          <reference field="1" count="1">
            <x v="750"/>
          </reference>
        </references>
      </pivotArea>
    </format>
    <format dxfId="176">
      <pivotArea dataOnly="0" labelOnly="1" outline="0" fieldPosition="0">
        <references count="1">
          <reference field="1" count="1">
            <x v="751"/>
          </reference>
        </references>
      </pivotArea>
    </format>
    <format dxfId="175">
      <pivotArea dataOnly="0" labelOnly="1" outline="0" fieldPosition="0">
        <references count="1">
          <reference field="1" count="1">
            <x v="752"/>
          </reference>
        </references>
      </pivotArea>
    </format>
    <format dxfId="174">
      <pivotArea dataOnly="0" labelOnly="1" outline="0" fieldPosition="0">
        <references count="1">
          <reference field="1" count="1">
            <x v="753"/>
          </reference>
        </references>
      </pivotArea>
    </format>
    <format dxfId="173">
      <pivotArea dataOnly="0" labelOnly="1" outline="0" fieldPosition="0">
        <references count="1">
          <reference field="1" count="1">
            <x v="754"/>
          </reference>
        </references>
      </pivotArea>
    </format>
    <format dxfId="172">
      <pivotArea dataOnly="0" labelOnly="1" outline="0" fieldPosition="0">
        <references count="1">
          <reference field="1" count="1">
            <x v="755"/>
          </reference>
        </references>
      </pivotArea>
    </format>
    <format dxfId="171">
      <pivotArea dataOnly="0" labelOnly="1" outline="0" fieldPosition="0">
        <references count="1">
          <reference field="1" count="1">
            <x v="756"/>
          </reference>
        </references>
      </pivotArea>
    </format>
    <format dxfId="170">
      <pivotArea dataOnly="0" labelOnly="1" outline="0" fieldPosition="0">
        <references count="1">
          <reference field="1" count="1">
            <x v="757"/>
          </reference>
        </references>
      </pivotArea>
    </format>
    <format dxfId="169">
      <pivotArea dataOnly="0" labelOnly="1" outline="0" fieldPosition="0">
        <references count="1">
          <reference field="1" count="1">
            <x v="758"/>
          </reference>
        </references>
      </pivotArea>
    </format>
    <format dxfId="168">
      <pivotArea dataOnly="0" labelOnly="1" outline="0" fieldPosition="0">
        <references count="1">
          <reference field="1" count="1">
            <x v="759"/>
          </reference>
        </references>
      </pivotArea>
    </format>
    <format dxfId="167">
      <pivotArea dataOnly="0" labelOnly="1" outline="0" fieldPosition="0">
        <references count="1">
          <reference field="1" count="1">
            <x v="760"/>
          </reference>
        </references>
      </pivotArea>
    </format>
    <format dxfId="166">
      <pivotArea dataOnly="0" labelOnly="1" outline="0" fieldPosition="0">
        <references count="1">
          <reference field="1" count="1">
            <x v="761"/>
          </reference>
        </references>
      </pivotArea>
    </format>
    <format dxfId="165">
      <pivotArea dataOnly="0" labelOnly="1" outline="0" fieldPosition="0">
        <references count="1">
          <reference field="1" count="1">
            <x v="762"/>
          </reference>
        </references>
      </pivotArea>
    </format>
    <format dxfId="164">
      <pivotArea dataOnly="0" labelOnly="1" outline="0" fieldPosition="0">
        <references count="1">
          <reference field="1" count="1">
            <x v="763"/>
          </reference>
        </references>
      </pivotArea>
    </format>
    <format dxfId="163">
      <pivotArea dataOnly="0" labelOnly="1" outline="0" fieldPosition="0">
        <references count="1">
          <reference field="1" count="1">
            <x v="764"/>
          </reference>
        </references>
      </pivotArea>
    </format>
    <format dxfId="162">
      <pivotArea dataOnly="0" labelOnly="1" outline="0" fieldPosition="0">
        <references count="1">
          <reference field="1" count="1">
            <x v="765"/>
          </reference>
        </references>
      </pivotArea>
    </format>
    <format dxfId="161">
      <pivotArea dataOnly="0" labelOnly="1" outline="0" fieldPosition="0">
        <references count="1">
          <reference field="1" count="1">
            <x v="766"/>
          </reference>
        </references>
      </pivotArea>
    </format>
    <format dxfId="160">
      <pivotArea dataOnly="0" labelOnly="1" outline="0" fieldPosition="0">
        <references count="1">
          <reference field="1" count="1">
            <x v="767"/>
          </reference>
        </references>
      </pivotArea>
    </format>
    <format dxfId="159">
      <pivotArea dataOnly="0" labelOnly="1" outline="0" fieldPosition="0">
        <references count="1">
          <reference field="1" count="1">
            <x v="768"/>
          </reference>
        </references>
      </pivotArea>
    </format>
    <format dxfId="158">
      <pivotArea dataOnly="0" labelOnly="1" outline="0" fieldPosition="0">
        <references count="1">
          <reference field="1" count="1">
            <x v="769"/>
          </reference>
        </references>
      </pivotArea>
    </format>
    <format dxfId="157">
      <pivotArea dataOnly="0" labelOnly="1" outline="0" fieldPosition="0">
        <references count="1">
          <reference field="1" count="1">
            <x v="770"/>
          </reference>
        </references>
      </pivotArea>
    </format>
    <format dxfId="156">
      <pivotArea dataOnly="0" labelOnly="1" outline="0" fieldPosition="0">
        <references count="1">
          <reference field="1" count="1">
            <x v="771"/>
          </reference>
        </references>
      </pivotArea>
    </format>
    <format dxfId="155">
      <pivotArea dataOnly="0" labelOnly="1" outline="0" fieldPosition="0">
        <references count="1">
          <reference field="1" count="1">
            <x v="772"/>
          </reference>
        </references>
      </pivotArea>
    </format>
    <format dxfId="154">
      <pivotArea dataOnly="0" labelOnly="1" outline="0" fieldPosition="0">
        <references count="1">
          <reference field="1" count="1">
            <x v="773"/>
          </reference>
        </references>
      </pivotArea>
    </format>
    <format dxfId="153">
      <pivotArea dataOnly="0" labelOnly="1" outline="0" fieldPosition="0">
        <references count="1">
          <reference field="1" count="1">
            <x v="774"/>
          </reference>
        </references>
      </pivotArea>
    </format>
    <format dxfId="152">
      <pivotArea dataOnly="0" labelOnly="1" outline="0" fieldPosition="0">
        <references count="1">
          <reference field="1" count="1">
            <x v="775"/>
          </reference>
        </references>
      </pivotArea>
    </format>
    <format dxfId="151">
      <pivotArea dataOnly="0" labelOnly="1" outline="0" fieldPosition="0">
        <references count="1">
          <reference field="1" count="1">
            <x v="776"/>
          </reference>
        </references>
      </pivotArea>
    </format>
    <format dxfId="150">
      <pivotArea dataOnly="0" labelOnly="1" outline="0" fieldPosition="0">
        <references count="1">
          <reference field="1" count="1">
            <x v="777"/>
          </reference>
        </references>
      </pivotArea>
    </format>
    <format dxfId="149">
      <pivotArea dataOnly="0" labelOnly="1" outline="0" fieldPosition="0">
        <references count="1">
          <reference field="1" count="1">
            <x v="778"/>
          </reference>
        </references>
      </pivotArea>
    </format>
    <format dxfId="148">
      <pivotArea dataOnly="0" labelOnly="1" outline="0" fieldPosition="0">
        <references count="1">
          <reference field="1" count="1">
            <x v="779"/>
          </reference>
        </references>
      </pivotArea>
    </format>
    <format dxfId="147">
      <pivotArea dataOnly="0" labelOnly="1" outline="0" fieldPosition="0">
        <references count="1">
          <reference field="1" count="1">
            <x v="780"/>
          </reference>
        </references>
      </pivotArea>
    </format>
    <format dxfId="146">
      <pivotArea dataOnly="0" labelOnly="1" outline="0" fieldPosition="0">
        <references count="1">
          <reference field="1" count="1">
            <x v="781"/>
          </reference>
        </references>
      </pivotArea>
    </format>
    <format dxfId="145">
      <pivotArea dataOnly="0" labelOnly="1" outline="0" fieldPosition="0">
        <references count="1">
          <reference field="1" count="1">
            <x v="782"/>
          </reference>
        </references>
      </pivotArea>
    </format>
    <format dxfId="144">
      <pivotArea dataOnly="0" labelOnly="1" outline="0" fieldPosition="0">
        <references count="1">
          <reference field="1" count="1">
            <x v="783"/>
          </reference>
        </references>
      </pivotArea>
    </format>
    <format dxfId="143">
      <pivotArea dataOnly="0" labelOnly="1" outline="0" fieldPosition="0">
        <references count="1">
          <reference field="1" count="1">
            <x v="784"/>
          </reference>
        </references>
      </pivotArea>
    </format>
    <format dxfId="142">
      <pivotArea dataOnly="0" labelOnly="1" outline="0" fieldPosition="0">
        <references count="1">
          <reference field="1" count="1">
            <x v="785"/>
          </reference>
        </references>
      </pivotArea>
    </format>
    <format dxfId="141">
      <pivotArea dataOnly="0" labelOnly="1" outline="0" fieldPosition="0">
        <references count="1">
          <reference field="1" count="1">
            <x v="786"/>
          </reference>
        </references>
      </pivotArea>
    </format>
    <format dxfId="140">
      <pivotArea dataOnly="0" labelOnly="1" outline="0" fieldPosition="0">
        <references count="1">
          <reference field="1" count="1">
            <x v="787"/>
          </reference>
        </references>
      </pivotArea>
    </format>
    <format dxfId="139">
      <pivotArea dataOnly="0" labelOnly="1" outline="0" fieldPosition="0">
        <references count="1">
          <reference field="1" count="1">
            <x v="788"/>
          </reference>
        </references>
      </pivotArea>
    </format>
    <format dxfId="138">
      <pivotArea dataOnly="0" labelOnly="1" outline="0" fieldPosition="0">
        <references count="1">
          <reference field="1" count="1">
            <x v="789"/>
          </reference>
        </references>
      </pivotArea>
    </format>
    <format dxfId="137">
      <pivotArea dataOnly="0" labelOnly="1" outline="0" fieldPosition="0">
        <references count="1">
          <reference field="1" count="1">
            <x v="790"/>
          </reference>
        </references>
      </pivotArea>
    </format>
    <format dxfId="136">
      <pivotArea dataOnly="0" labelOnly="1" outline="0" fieldPosition="0">
        <references count="1">
          <reference field="1" count="1">
            <x v="791"/>
          </reference>
        </references>
      </pivotArea>
    </format>
    <format dxfId="135">
      <pivotArea dataOnly="0" labelOnly="1" outline="0" fieldPosition="0">
        <references count="1">
          <reference field="1" count="1">
            <x v="792"/>
          </reference>
        </references>
      </pivotArea>
    </format>
    <format dxfId="134">
      <pivotArea dataOnly="0" labelOnly="1" outline="0" fieldPosition="0">
        <references count="1">
          <reference field="1" count="1">
            <x v="793"/>
          </reference>
        </references>
      </pivotArea>
    </format>
    <format dxfId="133">
      <pivotArea dataOnly="0" labelOnly="1" outline="0" fieldPosition="0">
        <references count="1">
          <reference field="1" count="1">
            <x v="794"/>
          </reference>
        </references>
      </pivotArea>
    </format>
    <format dxfId="132">
      <pivotArea dataOnly="0" labelOnly="1" outline="0" fieldPosition="0">
        <references count="1">
          <reference field="1" count="1">
            <x v="795"/>
          </reference>
        </references>
      </pivotArea>
    </format>
    <format dxfId="131">
      <pivotArea dataOnly="0" labelOnly="1" outline="0" fieldPosition="0">
        <references count="1">
          <reference field="1" count="1">
            <x v="796"/>
          </reference>
        </references>
      </pivotArea>
    </format>
    <format dxfId="130">
      <pivotArea dataOnly="0" labelOnly="1" outline="0" fieldPosition="0">
        <references count="1">
          <reference field="1" count="1">
            <x v="797"/>
          </reference>
        </references>
      </pivotArea>
    </format>
    <format dxfId="129">
      <pivotArea dataOnly="0" labelOnly="1" outline="0" fieldPosition="0">
        <references count="1">
          <reference field="1" count="1">
            <x v="798"/>
          </reference>
        </references>
      </pivotArea>
    </format>
    <format dxfId="128">
      <pivotArea dataOnly="0" labelOnly="1" outline="0" fieldPosition="0">
        <references count="1">
          <reference field="1" count="1">
            <x v="799"/>
          </reference>
        </references>
      </pivotArea>
    </format>
    <format dxfId="127">
      <pivotArea dataOnly="0" labelOnly="1" outline="0" fieldPosition="0">
        <references count="1">
          <reference field="1" count="1">
            <x v="800"/>
          </reference>
        </references>
      </pivotArea>
    </format>
    <format dxfId="126">
      <pivotArea dataOnly="0" labelOnly="1" outline="0" fieldPosition="0">
        <references count="1">
          <reference field="1" count="1">
            <x v="801"/>
          </reference>
        </references>
      </pivotArea>
    </format>
    <format dxfId="125">
      <pivotArea dataOnly="0" labelOnly="1" outline="0" fieldPosition="0">
        <references count="1">
          <reference field="1" count="1">
            <x v="802"/>
          </reference>
        </references>
      </pivotArea>
    </format>
    <format dxfId="124">
      <pivotArea dataOnly="0" labelOnly="1" outline="0" fieldPosition="0">
        <references count="1">
          <reference field="1" count="1">
            <x v="803"/>
          </reference>
        </references>
      </pivotArea>
    </format>
    <format dxfId="123">
      <pivotArea dataOnly="0" labelOnly="1" outline="0" fieldPosition="0">
        <references count="1">
          <reference field="1" count="1">
            <x v="804"/>
          </reference>
        </references>
      </pivotArea>
    </format>
    <format dxfId="122">
      <pivotArea dataOnly="0" labelOnly="1" outline="0" fieldPosition="0">
        <references count="1">
          <reference field="1" count="1">
            <x v="805"/>
          </reference>
        </references>
      </pivotArea>
    </format>
    <format dxfId="121">
      <pivotArea dataOnly="0" labelOnly="1" outline="0" fieldPosition="0">
        <references count="1">
          <reference field="1" count="1">
            <x v="806"/>
          </reference>
        </references>
      </pivotArea>
    </format>
    <format dxfId="120">
      <pivotArea dataOnly="0" labelOnly="1" outline="0" fieldPosition="0">
        <references count="1">
          <reference field="1" count="1">
            <x v="807"/>
          </reference>
        </references>
      </pivotArea>
    </format>
    <format dxfId="119">
      <pivotArea dataOnly="0" labelOnly="1" outline="0" fieldPosition="0">
        <references count="1">
          <reference field="1" count="1">
            <x v="808"/>
          </reference>
        </references>
      </pivotArea>
    </format>
    <format dxfId="118">
      <pivotArea dataOnly="0" labelOnly="1" outline="0" fieldPosition="0">
        <references count="1">
          <reference field="1" count="1">
            <x v="809"/>
          </reference>
        </references>
      </pivotArea>
    </format>
    <format dxfId="117">
      <pivotArea dataOnly="0" labelOnly="1" outline="0" fieldPosition="0">
        <references count="1">
          <reference field="1" count="1">
            <x v="810"/>
          </reference>
        </references>
      </pivotArea>
    </format>
    <format dxfId="116">
      <pivotArea dataOnly="0" labelOnly="1" outline="0" fieldPosition="0">
        <references count="1">
          <reference field="1" count="1">
            <x v="811"/>
          </reference>
        </references>
      </pivotArea>
    </format>
    <format dxfId="115">
      <pivotArea dataOnly="0" labelOnly="1" outline="0" fieldPosition="0">
        <references count="1">
          <reference field="1" count="1">
            <x v="812"/>
          </reference>
        </references>
      </pivotArea>
    </format>
    <format dxfId="114">
      <pivotArea dataOnly="0" labelOnly="1" outline="0" fieldPosition="0">
        <references count="1">
          <reference field="1" count="1">
            <x v="813"/>
          </reference>
        </references>
      </pivotArea>
    </format>
    <format dxfId="113">
      <pivotArea dataOnly="0" labelOnly="1" outline="0" fieldPosition="0">
        <references count="1">
          <reference field="1" count="1">
            <x v="814"/>
          </reference>
        </references>
      </pivotArea>
    </format>
    <format dxfId="112">
      <pivotArea dataOnly="0" labelOnly="1" outline="0" fieldPosition="0">
        <references count="1">
          <reference field="1" count="1">
            <x v="815"/>
          </reference>
        </references>
      </pivotArea>
    </format>
    <format dxfId="111">
      <pivotArea dataOnly="0" labelOnly="1" outline="0" fieldPosition="0">
        <references count="1">
          <reference field="1" count="1">
            <x v="816"/>
          </reference>
        </references>
      </pivotArea>
    </format>
    <format dxfId="110">
      <pivotArea dataOnly="0" labelOnly="1" outline="0" fieldPosition="0">
        <references count="1">
          <reference field="1" count="1">
            <x v="817"/>
          </reference>
        </references>
      </pivotArea>
    </format>
    <format dxfId="109">
      <pivotArea dataOnly="0" labelOnly="1" outline="0" fieldPosition="0">
        <references count="1">
          <reference field="1" count="1">
            <x v="818"/>
          </reference>
        </references>
      </pivotArea>
    </format>
    <format dxfId="108">
      <pivotArea dataOnly="0" labelOnly="1" outline="0" fieldPosition="0">
        <references count="1">
          <reference field="1" count="1">
            <x v="819"/>
          </reference>
        </references>
      </pivotArea>
    </format>
    <format dxfId="107">
      <pivotArea dataOnly="0" labelOnly="1" outline="0" fieldPosition="0">
        <references count="1">
          <reference field="1" count="1">
            <x v="820"/>
          </reference>
        </references>
      </pivotArea>
    </format>
    <format dxfId="106">
      <pivotArea dataOnly="0" labelOnly="1" outline="0" fieldPosition="0">
        <references count="1">
          <reference field="1" count="1">
            <x v="821"/>
          </reference>
        </references>
      </pivotArea>
    </format>
    <format dxfId="105">
      <pivotArea dataOnly="0" labelOnly="1" outline="0" fieldPosition="0">
        <references count="1">
          <reference field="1" count="1">
            <x v="822"/>
          </reference>
        </references>
      </pivotArea>
    </format>
    <format dxfId="104">
      <pivotArea dataOnly="0" labelOnly="1" outline="0" fieldPosition="0">
        <references count="1">
          <reference field="1" count="1">
            <x v="823"/>
          </reference>
        </references>
      </pivotArea>
    </format>
    <format dxfId="103">
      <pivotArea dataOnly="0" labelOnly="1" outline="0" fieldPosition="0">
        <references count="1">
          <reference field="1" count="1">
            <x v="824"/>
          </reference>
        </references>
      </pivotArea>
    </format>
    <format dxfId="102">
      <pivotArea dataOnly="0" labelOnly="1" outline="0" fieldPosition="0">
        <references count="1">
          <reference field="1" count="1">
            <x v="825"/>
          </reference>
        </references>
      </pivotArea>
    </format>
    <format dxfId="101">
      <pivotArea dataOnly="0" labelOnly="1" outline="0" fieldPosition="0">
        <references count="1">
          <reference field="1" count="1">
            <x v="826"/>
          </reference>
        </references>
      </pivotArea>
    </format>
    <format dxfId="100">
      <pivotArea dataOnly="0" labelOnly="1" outline="0" fieldPosition="0">
        <references count="1">
          <reference field="1" count="1">
            <x v="827"/>
          </reference>
        </references>
      </pivotArea>
    </format>
    <format dxfId="99">
      <pivotArea dataOnly="0" labelOnly="1" outline="0" fieldPosition="0">
        <references count="1">
          <reference field="1" count="1">
            <x v="828"/>
          </reference>
        </references>
      </pivotArea>
    </format>
    <format dxfId="98">
      <pivotArea dataOnly="0" labelOnly="1" outline="0" fieldPosition="0">
        <references count="1">
          <reference field="1" count="1">
            <x v="829"/>
          </reference>
        </references>
      </pivotArea>
    </format>
    <format dxfId="97">
      <pivotArea dataOnly="0" labelOnly="1" outline="0" fieldPosition="0">
        <references count="1">
          <reference field="1" count="1">
            <x v="830"/>
          </reference>
        </references>
      </pivotArea>
    </format>
    <format dxfId="96">
      <pivotArea dataOnly="0" labelOnly="1" outline="0" fieldPosition="0">
        <references count="1">
          <reference field="1" count="1">
            <x v="831"/>
          </reference>
        </references>
      </pivotArea>
    </format>
    <format dxfId="95">
      <pivotArea dataOnly="0" labelOnly="1" outline="0" fieldPosition="0">
        <references count="1">
          <reference field="1" count="1">
            <x v="832"/>
          </reference>
        </references>
      </pivotArea>
    </format>
    <format dxfId="94">
      <pivotArea dataOnly="0" labelOnly="1" outline="0" fieldPosition="0">
        <references count="1">
          <reference field="1" count="1">
            <x v="833"/>
          </reference>
        </references>
      </pivotArea>
    </format>
    <format dxfId="93">
      <pivotArea dataOnly="0" labelOnly="1" outline="0" fieldPosition="0">
        <references count="1">
          <reference field="1" count="1">
            <x v="834"/>
          </reference>
        </references>
      </pivotArea>
    </format>
    <format dxfId="92">
      <pivotArea dataOnly="0" labelOnly="1" outline="0" fieldPosition="0">
        <references count="1">
          <reference field="1" count="1">
            <x v="835"/>
          </reference>
        </references>
      </pivotArea>
    </format>
    <format dxfId="91">
      <pivotArea dataOnly="0" labelOnly="1" outline="0" fieldPosition="0">
        <references count="1">
          <reference field="1" count="1">
            <x v="836"/>
          </reference>
        </references>
      </pivotArea>
    </format>
    <format dxfId="90">
      <pivotArea dataOnly="0" labelOnly="1" outline="0" fieldPosition="0">
        <references count="1">
          <reference field="1" count="1">
            <x v="837"/>
          </reference>
        </references>
      </pivotArea>
    </format>
    <format dxfId="89">
      <pivotArea dataOnly="0" labelOnly="1" outline="0" fieldPosition="0">
        <references count="1">
          <reference field="1" count="1">
            <x v="838"/>
          </reference>
        </references>
      </pivotArea>
    </format>
    <format dxfId="88">
      <pivotArea dataOnly="0" labelOnly="1" outline="0" fieldPosition="0">
        <references count="1">
          <reference field="1" count="1">
            <x v="839"/>
          </reference>
        </references>
      </pivotArea>
    </format>
    <format dxfId="87">
      <pivotArea dataOnly="0" labelOnly="1" outline="0" fieldPosition="0">
        <references count="1">
          <reference field="1" count="1">
            <x v="840"/>
          </reference>
        </references>
      </pivotArea>
    </format>
    <format dxfId="86">
      <pivotArea dataOnly="0" labelOnly="1" outline="0" fieldPosition="0">
        <references count="1">
          <reference field="1" count="1">
            <x v="841"/>
          </reference>
        </references>
      </pivotArea>
    </format>
    <format dxfId="85">
      <pivotArea dataOnly="0" labelOnly="1" outline="0" fieldPosition="0">
        <references count="1">
          <reference field="1" count="1">
            <x v="842"/>
          </reference>
        </references>
      </pivotArea>
    </format>
    <format dxfId="84">
      <pivotArea dataOnly="0" labelOnly="1" outline="0" fieldPosition="0">
        <references count="1">
          <reference field="1" count="1">
            <x v="843"/>
          </reference>
        </references>
      </pivotArea>
    </format>
    <format dxfId="83">
      <pivotArea dataOnly="0" labelOnly="1" outline="0" fieldPosition="0">
        <references count="1">
          <reference field="1" count="1">
            <x v="844"/>
          </reference>
        </references>
      </pivotArea>
    </format>
    <format dxfId="82">
      <pivotArea dataOnly="0" labelOnly="1" outline="0" fieldPosition="0">
        <references count="1">
          <reference field="1" count="1">
            <x v="845"/>
          </reference>
        </references>
      </pivotArea>
    </format>
    <format dxfId="81">
      <pivotArea dataOnly="0" labelOnly="1" outline="0" fieldPosition="0">
        <references count="1">
          <reference field="1" count="1">
            <x v="846"/>
          </reference>
        </references>
      </pivotArea>
    </format>
    <format dxfId="80">
      <pivotArea dataOnly="0" labelOnly="1" outline="0" fieldPosition="0">
        <references count="1">
          <reference field="1" count="1">
            <x v="847"/>
          </reference>
        </references>
      </pivotArea>
    </format>
    <format dxfId="79">
      <pivotArea dataOnly="0" labelOnly="1" outline="0" fieldPosition="0">
        <references count="1">
          <reference field="1" count="1">
            <x v="848"/>
          </reference>
        </references>
      </pivotArea>
    </format>
    <format dxfId="78">
      <pivotArea dataOnly="0" labelOnly="1" outline="0" fieldPosition="0">
        <references count="1">
          <reference field="1" count="1">
            <x v="849"/>
          </reference>
        </references>
      </pivotArea>
    </format>
    <format dxfId="77">
      <pivotArea dataOnly="0" labelOnly="1" outline="0" fieldPosition="0">
        <references count="1">
          <reference field="1" count="1">
            <x v="850"/>
          </reference>
        </references>
      </pivotArea>
    </format>
    <format dxfId="76">
      <pivotArea dataOnly="0" labelOnly="1" outline="0" fieldPosition="0">
        <references count="1">
          <reference field="1" count="1">
            <x v="851"/>
          </reference>
        </references>
      </pivotArea>
    </format>
    <format dxfId="75">
      <pivotArea dataOnly="0" labelOnly="1" outline="0" fieldPosition="0">
        <references count="1">
          <reference field="1" count="1">
            <x v="852"/>
          </reference>
        </references>
      </pivotArea>
    </format>
    <format dxfId="74">
      <pivotArea dataOnly="0" labelOnly="1" outline="0" fieldPosition="0">
        <references count="1">
          <reference field="1" count="1">
            <x v="853"/>
          </reference>
        </references>
      </pivotArea>
    </format>
    <format dxfId="73">
      <pivotArea dataOnly="0" labelOnly="1" outline="0" fieldPosition="0">
        <references count="1">
          <reference field="1" count="1">
            <x v="854"/>
          </reference>
        </references>
      </pivotArea>
    </format>
    <format dxfId="72">
      <pivotArea dataOnly="0" labelOnly="1" outline="0" fieldPosition="0">
        <references count="1">
          <reference field="1" count="1">
            <x v="855"/>
          </reference>
        </references>
      </pivotArea>
    </format>
    <format dxfId="71">
      <pivotArea dataOnly="0" labelOnly="1" outline="0" fieldPosition="0">
        <references count="1">
          <reference field="1" count="1">
            <x v="856"/>
          </reference>
        </references>
      </pivotArea>
    </format>
    <format dxfId="70">
      <pivotArea dataOnly="0" labelOnly="1" outline="0" fieldPosition="0">
        <references count="1">
          <reference field="1" count="1">
            <x v="857"/>
          </reference>
        </references>
      </pivotArea>
    </format>
    <format dxfId="69">
      <pivotArea dataOnly="0" labelOnly="1" outline="0" fieldPosition="0">
        <references count="1">
          <reference field="1" count="1">
            <x v="858"/>
          </reference>
        </references>
      </pivotArea>
    </format>
    <format dxfId="68">
      <pivotArea dataOnly="0" labelOnly="1" outline="0" fieldPosition="0">
        <references count="1">
          <reference field="1" count="1">
            <x v="859"/>
          </reference>
        </references>
      </pivotArea>
    </format>
    <format dxfId="67">
      <pivotArea dataOnly="0" labelOnly="1" outline="0" fieldPosition="0">
        <references count="1">
          <reference field="1" count="1">
            <x v="860"/>
          </reference>
        </references>
      </pivotArea>
    </format>
    <format dxfId="66">
      <pivotArea dataOnly="0" labelOnly="1" outline="0" fieldPosition="0">
        <references count="1">
          <reference field="1" count="1">
            <x v="861"/>
          </reference>
        </references>
      </pivotArea>
    </format>
    <format dxfId="65">
      <pivotArea dataOnly="0" labelOnly="1" outline="0" fieldPosition="0">
        <references count="1">
          <reference field="1" count="1">
            <x v="862"/>
          </reference>
        </references>
      </pivotArea>
    </format>
    <format dxfId="64">
      <pivotArea dataOnly="0" labelOnly="1" outline="0" fieldPosition="0">
        <references count="1">
          <reference field="1" count="1">
            <x v="863"/>
          </reference>
        </references>
      </pivotArea>
    </format>
    <format dxfId="63">
      <pivotArea dataOnly="0" labelOnly="1" outline="0" fieldPosition="0">
        <references count="1">
          <reference field="1" count="1">
            <x v="864"/>
          </reference>
        </references>
      </pivotArea>
    </format>
    <format dxfId="62">
      <pivotArea dataOnly="0" labelOnly="1" outline="0" fieldPosition="0">
        <references count="1">
          <reference field="1" count="1">
            <x v="865"/>
          </reference>
        </references>
      </pivotArea>
    </format>
    <format dxfId="61">
      <pivotArea dataOnly="0" labelOnly="1" outline="0" fieldPosition="0">
        <references count="1">
          <reference field="1" count="1">
            <x v="866"/>
          </reference>
        </references>
      </pivotArea>
    </format>
    <format dxfId="60">
      <pivotArea dataOnly="0" labelOnly="1" outline="0" fieldPosition="0">
        <references count="1">
          <reference field="1" count="1">
            <x v="867"/>
          </reference>
        </references>
      </pivotArea>
    </format>
    <format dxfId="59">
      <pivotArea dataOnly="0" labelOnly="1" outline="0" fieldPosition="0">
        <references count="1">
          <reference field="1" count="1">
            <x v="868"/>
          </reference>
        </references>
      </pivotArea>
    </format>
    <format dxfId="58">
      <pivotArea dataOnly="0" labelOnly="1" outline="0" fieldPosition="0">
        <references count="1">
          <reference field="1" count="1">
            <x v="869"/>
          </reference>
        </references>
      </pivotArea>
    </format>
    <format dxfId="57">
      <pivotArea dataOnly="0" labelOnly="1" outline="0" fieldPosition="0">
        <references count="1">
          <reference field="1" count="1">
            <x v="870"/>
          </reference>
        </references>
      </pivotArea>
    </format>
    <format dxfId="56">
      <pivotArea dataOnly="0" labelOnly="1" outline="0" fieldPosition="0">
        <references count="1">
          <reference field="1" count="1">
            <x v="871"/>
          </reference>
        </references>
      </pivotArea>
    </format>
    <format dxfId="55">
      <pivotArea dataOnly="0" labelOnly="1" outline="0" fieldPosition="0">
        <references count="1">
          <reference field="1" count="1">
            <x v="872"/>
          </reference>
        </references>
      </pivotArea>
    </format>
    <format dxfId="54">
      <pivotArea dataOnly="0" labelOnly="1" outline="0" fieldPosition="0">
        <references count="1">
          <reference field="1" count="1">
            <x v="873"/>
          </reference>
        </references>
      </pivotArea>
    </format>
    <format dxfId="53">
      <pivotArea dataOnly="0" labelOnly="1" outline="0" fieldPosition="0">
        <references count="1">
          <reference field="1" count="1">
            <x v="874"/>
          </reference>
        </references>
      </pivotArea>
    </format>
    <format dxfId="52">
      <pivotArea dataOnly="0" labelOnly="1" outline="0" fieldPosition="0">
        <references count="1">
          <reference field="1" count="1">
            <x v="875"/>
          </reference>
        </references>
      </pivotArea>
    </format>
    <format dxfId="51">
      <pivotArea dataOnly="0" labelOnly="1" outline="0" fieldPosition="0">
        <references count="1">
          <reference field="1" count="1">
            <x v="876"/>
          </reference>
        </references>
      </pivotArea>
    </format>
    <format dxfId="50">
      <pivotArea dataOnly="0" labelOnly="1" outline="0" fieldPosition="0">
        <references count="1">
          <reference field="1" count="1">
            <x v="877"/>
          </reference>
        </references>
      </pivotArea>
    </format>
    <format dxfId="49">
      <pivotArea dataOnly="0" labelOnly="1" outline="0" fieldPosition="0">
        <references count="1">
          <reference field="1" count="1">
            <x v="878"/>
          </reference>
        </references>
      </pivotArea>
    </format>
    <format dxfId="48">
      <pivotArea dataOnly="0" labelOnly="1" outline="0" fieldPosition="0">
        <references count="1">
          <reference field="1" count="1">
            <x v="879"/>
          </reference>
        </references>
      </pivotArea>
    </format>
    <format dxfId="47">
      <pivotArea dataOnly="0" labelOnly="1" outline="0" fieldPosition="0">
        <references count="1">
          <reference field="1" count="1">
            <x v="880"/>
          </reference>
        </references>
      </pivotArea>
    </format>
    <format dxfId="46">
      <pivotArea dataOnly="0" labelOnly="1" outline="0" fieldPosition="0">
        <references count="1">
          <reference field="1" count="1">
            <x v="881"/>
          </reference>
        </references>
      </pivotArea>
    </format>
    <format dxfId="45">
      <pivotArea dataOnly="0" labelOnly="1" outline="0" fieldPosition="0">
        <references count="1">
          <reference field="1" count="1">
            <x v="882"/>
          </reference>
        </references>
      </pivotArea>
    </format>
    <format dxfId="44">
      <pivotArea dataOnly="0" labelOnly="1" outline="0" fieldPosition="0">
        <references count="1">
          <reference field="1" count="1">
            <x v="883"/>
          </reference>
        </references>
      </pivotArea>
    </format>
    <format dxfId="43">
      <pivotArea dataOnly="0" labelOnly="1" outline="0" fieldPosition="0">
        <references count="1">
          <reference field="1" count="1">
            <x v="884"/>
          </reference>
        </references>
      </pivotArea>
    </format>
    <format dxfId="42">
      <pivotArea dataOnly="0" labelOnly="1" outline="0" fieldPosition="0">
        <references count="1">
          <reference field="1" count="1">
            <x v="885"/>
          </reference>
        </references>
      </pivotArea>
    </format>
    <format dxfId="41">
      <pivotArea dataOnly="0" labelOnly="1" outline="0" fieldPosition="0">
        <references count="1">
          <reference field="1" count="1">
            <x v="886"/>
          </reference>
        </references>
      </pivotArea>
    </format>
    <format dxfId="40">
      <pivotArea dataOnly="0" labelOnly="1" outline="0" fieldPosition="0">
        <references count="1">
          <reference field="1" count="1">
            <x v="887"/>
          </reference>
        </references>
      </pivotArea>
    </format>
    <format dxfId="39">
      <pivotArea dataOnly="0" labelOnly="1" outline="0" fieldPosition="0">
        <references count="1">
          <reference field="1" count="1">
            <x v="888"/>
          </reference>
        </references>
      </pivotArea>
    </format>
    <format dxfId="38">
      <pivotArea dataOnly="0" labelOnly="1" outline="0" fieldPosition="0">
        <references count="1">
          <reference field="1" count="1">
            <x v="889"/>
          </reference>
        </references>
      </pivotArea>
    </format>
    <format dxfId="37">
      <pivotArea dataOnly="0" labelOnly="1" outline="0" fieldPosition="0">
        <references count="1">
          <reference field="1" count="1">
            <x v="890"/>
          </reference>
        </references>
      </pivotArea>
    </format>
    <format dxfId="36">
      <pivotArea dataOnly="0" labelOnly="1" outline="0" fieldPosition="0">
        <references count="1">
          <reference field="1" count="1">
            <x v="891"/>
          </reference>
        </references>
      </pivotArea>
    </format>
    <format dxfId="35">
      <pivotArea dataOnly="0" labelOnly="1" outline="0" fieldPosition="0">
        <references count="1">
          <reference field="1" count="1">
            <x v="892"/>
          </reference>
        </references>
      </pivotArea>
    </format>
    <format dxfId="34">
      <pivotArea dataOnly="0" labelOnly="1" outline="0" fieldPosition="0">
        <references count="1">
          <reference field="1" count="1">
            <x v="893"/>
          </reference>
        </references>
      </pivotArea>
    </format>
    <format dxfId="33">
      <pivotArea dataOnly="0" labelOnly="1" outline="0" fieldPosition="0">
        <references count="1">
          <reference field="1" count="1">
            <x v="894"/>
          </reference>
        </references>
      </pivotArea>
    </format>
    <format dxfId="32">
      <pivotArea dataOnly="0" labelOnly="1" outline="0" fieldPosition="0">
        <references count="1">
          <reference field="1" count="1">
            <x v="895"/>
          </reference>
        </references>
      </pivotArea>
    </format>
    <format dxfId="31">
      <pivotArea dataOnly="0" labelOnly="1" outline="0" fieldPosition="0">
        <references count="1">
          <reference field="1" count="1">
            <x v="896"/>
          </reference>
        </references>
      </pivotArea>
    </format>
    <format dxfId="30">
      <pivotArea dataOnly="0" labelOnly="1" outline="0" fieldPosition="0">
        <references count="1">
          <reference field="1" count="1">
            <x v="897"/>
          </reference>
        </references>
      </pivotArea>
    </format>
    <format dxfId="29">
      <pivotArea dataOnly="0" labelOnly="1" outline="0" fieldPosition="0">
        <references count="1">
          <reference field="1" count="1">
            <x v="898"/>
          </reference>
        </references>
      </pivotArea>
    </format>
    <format dxfId="28">
      <pivotArea dataOnly="0" labelOnly="1" outline="0" fieldPosition="0">
        <references count="1">
          <reference field="1" count="1">
            <x v="899"/>
          </reference>
        </references>
      </pivotArea>
    </format>
    <format dxfId="27">
      <pivotArea dataOnly="0" labelOnly="1" outline="0" fieldPosition="0">
        <references count="1">
          <reference field="1" count="1">
            <x v="900"/>
          </reference>
        </references>
      </pivotArea>
    </format>
    <format dxfId="26">
      <pivotArea dataOnly="0" labelOnly="1" outline="0" fieldPosition="0">
        <references count="1">
          <reference field="1" count="1">
            <x v="901"/>
          </reference>
        </references>
      </pivotArea>
    </format>
    <format dxfId="25">
      <pivotArea dataOnly="0" labelOnly="1" outline="0" fieldPosition="0">
        <references count="1">
          <reference field="1" count="1">
            <x v="902"/>
          </reference>
        </references>
      </pivotArea>
    </format>
    <format dxfId="24">
      <pivotArea dataOnly="0" labelOnly="1" outline="0" fieldPosition="0">
        <references count="1">
          <reference field="1" count="1">
            <x v="903"/>
          </reference>
        </references>
      </pivotArea>
    </format>
    <format dxfId="23">
      <pivotArea dataOnly="0" labelOnly="1" outline="0" fieldPosition="0">
        <references count="1">
          <reference field="1" count="1">
            <x v="904"/>
          </reference>
        </references>
      </pivotArea>
    </format>
    <format dxfId="22">
      <pivotArea dataOnly="0" labelOnly="1" outline="0" fieldPosition="0">
        <references count="1">
          <reference field="1" count="1">
            <x v="905"/>
          </reference>
        </references>
      </pivotArea>
    </format>
    <format dxfId="21">
      <pivotArea dataOnly="0" labelOnly="1" outline="0" fieldPosition="0">
        <references count="1">
          <reference field="1" count="1">
            <x v="906"/>
          </reference>
        </references>
      </pivotArea>
    </format>
    <format dxfId="20">
      <pivotArea dataOnly="0" labelOnly="1" outline="0" fieldPosition="0">
        <references count="1">
          <reference field="1" count="1">
            <x v="907"/>
          </reference>
        </references>
      </pivotArea>
    </format>
    <format dxfId="19">
      <pivotArea dataOnly="0" labelOnly="1" outline="0" fieldPosition="0">
        <references count="1">
          <reference field="1" count="1">
            <x v="908"/>
          </reference>
        </references>
      </pivotArea>
    </format>
    <format dxfId="18">
      <pivotArea dataOnly="0" labelOnly="1" outline="0" fieldPosition="0">
        <references count="1">
          <reference field="1" count="1">
            <x v="909"/>
          </reference>
        </references>
      </pivotArea>
    </format>
    <format dxfId="17">
      <pivotArea dataOnly="0" labelOnly="1" outline="0" fieldPosition="0">
        <references count="1">
          <reference field="1" count="1">
            <x v="910"/>
          </reference>
        </references>
      </pivotArea>
    </format>
    <format dxfId="16">
      <pivotArea dataOnly="0" labelOnly="1" outline="0" fieldPosition="0">
        <references count="1">
          <reference field="1" count="1">
            <x v="911"/>
          </reference>
        </references>
      </pivotArea>
    </format>
    <format dxfId="15">
      <pivotArea dataOnly="0" labelOnly="1" outline="0" fieldPosition="0">
        <references count="1">
          <reference field="1" count="1">
            <x v="912"/>
          </reference>
        </references>
      </pivotArea>
    </format>
    <format dxfId="14">
      <pivotArea dataOnly="0" labelOnly="1" outline="0" fieldPosition="0">
        <references count="1">
          <reference field="1" count="1">
            <x v="913"/>
          </reference>
        </references>
      </pivotArea>
    </format>
    <format dxfId="13">
      <pivotArea dataOnly="0" labelOnly="1" outline="0" fieldPosition="0">
        <references count="1">
          <reference field="1" count="1">
            <x v="914"/>
          </reference>
        </references>
      </pivotArea>
    </format>
    <format dxfId="12">
      <pivotArea dataOnly="0" labelOnly="1" outline="0" fieldPosition="0">
        <references count="1">
          <reference field="1" count="1">
            <x v="915"/>
          </reference>
        </references>
      </pivotArea>
    </format>
    <format dxfId="11">
      <pivotArea dataOnly="0" labelOnly="1" outline="0" fieldPosition="0">
        <references count="1">
          <reference field="1" count="1">
            <x v="916"/>
          </reference>
        </references>
      </pivotArea>
    </format>
    <format dxfId="10">
      <pivotArea dataOnly="0" labelOnly="1" outline="0" fieldPosition="0">
        <references count="1">
          <reference field="1" count="1">
            <x v="917"/>
          </reference>
        </references>
      </pivotArea>
    </format>
    <format dxfId="9">
      <pivotArea dataOnly="0" labelOnly="1" outline="0" fieldPosition="0">
        <references count="1">
          <reference field="1" count="1">
            <x v="918"/>
          </reference>
        </references>
      </pivotArea>
    </format>
    <format dxfId="8">
      <pivotArea dataOnly="0" labelOnly="1" outline="0" fieldPosition="0">
        <references count="1">
          <reference field="1" count="1">
            <x v="919"/>
          </reference>
        </references>
      </pivotArea>
    </format>
    <format dxfId="7">
      <pivotArea dataOnly="0" labelOnly="1" outline="0" fieldPosition="0">
        <references count="1">
          <reference field="1" count="1">
            <x v="920"/>
          </reference>
        </references>
      </pivotArea>
    </format>
    <format dxfId="6">
      <pivotArea dataOnly="0" labelOnly="1" outline="0" fieldPosition="0">
        <references count="1">
          <reference field="1" count="1">
            <x v="921"/>
          </reference>
        </references>
      </pivotArea>
    </format>
    <format dxfId="5">
      <pivotArea dataOnly="0" labelOnly="1" outline="0" fieldPosition="0">
        <references count="1">
          <reference field="1" count="1">
            <x v="92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60" totalsRowShown="0" headerRowDxfId="998" dataDxfId="1049" headerRowBorderDxfId="1050">
  <autoFilter ref="B10:AA60" xr:uid="{034D1C74-BE18-490E-B396-097D407DA97D}"/>
  <tableColumns count="26">
    <tableColumn id="1" xr3:uid="{010A8E62-502A-4B19-B37A-BF59E03A068A}" name="Field" dataDxfId="1048"/>
    <tableColumn id="2" xr3:uid="{AD236665-EC7C-404F-8915-AD7CD5510D0F}" name="Definition" dataDxfId="997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996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047"/>
    <tableColumn id="5" xr3:uid="{5006D683-9D12-4B97-9EF2-6D41AF6E0B35}" name="Distinct %" dataDxfId="1046"/>
    <tableColumn id="6" xr3:uid="{3AFB42F8-9976-44FF-9239-74914D5BE035}" name="Missing %" dataDxfId="1045"/>
    <tableColumn id="7" xr3:uid="{4BA41102-DB06-4180-9754-C88722FE82BD}" name="Memory Usage %" dataDxfId="1044"/>
    <tableColumn id="8" xr3:uid="{D22319BD-3A80-40F3-84FC-A6D1627B2F29}" name="Memory Usage" dataDxfId="1043"/>
    <tableColumn id="9" xr3:uid="{77FAEE19-B6C7-4056-8EF3-5EB877C820C4}" name="Distinct" dataDxfId="1042"/>
    <tableColumn id="10" xr3:uid="{54FF47BF-594E-417B-9028-64A4DFE4D389}" name="Count" dataDxfId="1041"/>
    <tableColumn id="11" xr3:uid="{54E587FE-36DC-4522-91DC-8B81B386217B}" name="Count %" dataDxfId="1040"/>
    <tableColumn id="12" xr3:uid="{0DE21D83-93B1-480C-BE9C-379DA0E532C7}" name="Missing" dataDxfId="1039"/>
    <tableColumn id="13" xr3:uid="{C4B407B9-B7FB-4DFC-A6B3-885C816BAF99}" name="Mean" dataDxfId="1038"/>
    <tableColumn id="14" xr3:uid="{9796FD8E-D568-43E1-AC6E-BFAE7C7B7017}" name="Median" dataDxfId="1037"/>
    <tableColumn id="15" xr3:uid="{A6A7BCED-DD2F-4B41-A84C-2F2674A38A53}" name="Mode" dataDxfId="1036"/>
    <tableColumn id="16" xr3:uid="{46607FA5-244C-49C2-997C-B64EB2E94FDE}" name="Standard Deviation" dataDxfId="1035"/>
    <tableColumn id="17" xr3:uid="{80BA1782-4C46-45CE-B3FB-40B70BA09AF9}" name="Variance" dataDxfId="1034"/>
    <tableColumn id="18" xr3:uid="{EC3C5A76-EF95-419C-87A8-D8885B542521}" name="Min" dataDxfId="1033"/>
    <tableColumn id="19" xr3:uid="{BFE545F8-810C-4F0A-A0B2-FF0AB9764A07}" name="5%" dataDxfId="1032"/>
    <tableColumn id="20" xr3:uid="{77D31A9B-57B1-4422-8EF9-6320F00E0DB9}" name="25%" dataDxfId="1031"/>
    <tableColumn id="21" xr3:uid="{7A350787-F0EA-4E65-B596-5D7253E75CD6}" name="50%" dataDxfId="1030"/>
    <tableColumn id="22" xr3:uid="{FB4C260E-A19F-4908-9DBF-DB4AC630982A}" name="75%" dataDxfId="1029"/>
    <tableColumn id="23" xr3:uid="{FBECC9F1-5BC8-4774-9475-EB2D6D28F1E2}" name="95%" dataDxfId="1028"/>
    <tableColumn id="24" xr3:uid="{839CD532-ED80-4544-A8C8-E9E036764A84}" name="Max" dataDxfId="1027"/>
    <tableColumn id="25" xr3:uid="{9DDA1FD6-82B1-4FBE-8BBD-B40C331930D2}" name="Range" dataDxfId="1026"/>
    <tableColumn id="26" xr3:uid="{902A027A-FD65-44D4-B3D0-5B3883ACFA39}" name="IQR" dataDxfId="102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BE1004" totalsRowShown="0" headerRowDxfId="947" dataDxfId="946" headerRowCellStyle="DarkHeader" dataCellStyle="Normal">
  <autoFilter ref="D81:BE1004" xr:uid="{DB1D1E60-5E37-456A-AD85-0649D531840E}"/>
  <tableColumns count="54">
    <tableColumn id="1" xr3:uid="{57EDF41E-F06D-4819-BADE-3D62DE46F06C}" name="Record List" dataDxfId="944" dataCellStyle="Normal"/>
    <tableColumn id="2" xr3:uid="{CF70C9CE-83FE-40FA-8089-C68B39CF665A}" name="network" dataDxfId="945" dataCellStyle="Normal"/>
    <tableColumn id="3" xr3:uid="{B8654690-502A-4FAF-9205-0118DABCB954}" name="1" dataDxfId="995" dataCellStyle="Normal"/>
    <tableColumn id="4" xr3:uid="{5A5BA001-2F93-4E62-880C-C4E8BDB17EEB}" name="1.1" dataDxfId="994" dataCellStyle="Normal"/>
    <tableColumn id="5" xr3:uid="{7A5C38B8-1917-420E-9912-30966856679D}" name="2" dataDxfId="993" dataCellStyle="Normal"/>
    <tableColumn id="6" xr3:uid="{0DBC2D4E-7490-48FD-95A0-3D633756E3C3}" name="2.1" dataDxfId="992" dataCellStyle="Normal"/>
    <tableColumn id="7" xr3:uid="{D027DC3F-40B1-4863-BB78-CB778AB16CE9}" name="3" dataDxfId="991" dataCellStyle="Normal"/>
    <tableColumn id="8" xr3:uid="{5907CF3D-D187-4E51-93BA-436533C57390}" name="3.1" dataDxfId="990" dataCellStyle="Normal"/>
    <tableColumn id="9" xr3:uid="{19C1F12D-7AA8-4C81-B791-27AA00E56792}" name="4" dataDxfId="989" dataCellStyle="Normal"/>
    <tableColumn id="10" xr3:uid="{8D46F28C-3302-4A8F-B35E-801C8AA196D8}" name="4.1" dataDxfId="988" dataCellStyle="Normal"/>
    <tableColumn id="11" xr3:uid="{D20D35D5-BBBF-4F3F-B324-15B76AADCFCC}" name="5" dataDxfId="987" dataCellStyle="Normal"/>
    <tableColumn id="12" xr3:uid="{B1F1ECBD-3EAD-460A-B99C-C2AB8E7D2E86}" name="5.1" dataDxfId="986" dataCellStyle="Normal"/>
    <tableColumn id="13" xr3:uid="{3FC071F1-38BE-4EAE-A66E-95042FAE7B6E}" name="6" dataDxfId="985" dataCellStyle="Normal"/>
    <tableColumn id="14" xr3:uid="{7F1FAAE9-3181-457B-9D89-B88DAF759180}" name="6.1" dataDxfId="984" dataCellStyle="Normal"/>
    <tableColumn id="15" xr3:uid="{299FA927-6E88-4287-BE8E-395483588EDA}" name="6.2" dataDxfId="983" dataCellStyle="Normal"/>
    <tableColumn id="16" xr3:uid="{5535749A-37D6-4125-BF8E-2B43BCE56E90}" name="6.3" dataDxfId="982" dataCellStyle="Normal"/>
    <tableColumn id="17" xr3:uid="{85BDB55F-2AB6-4E0E-B9CC-4BCB1DB523FE}" name="7" dataDxfId="981" dataCellStyle="Normal"/>
    <tableColumn id="18" xr3:uid="{A0AE56EA-1433-4818-A4CB-E00A83F6C6F7}" name="7.1" dataDxfId="980" dataCellStyle="Normal"/>
    <tableColumn id="19" xr3:uid="{DE4304B3-C499-40AB-8B93-CEE6E4CA61E9}" name="7.2" dataDxfId="979" dataCellStyle="Normal"/>
    <tableColumn id="20" xr3:uid="{E577E3E7-92DB-4806-9F2E-087F3F7A71C5}" name="7.3" dataDxfId="978" dataCellStyle="Normal"/>
    <tableColumn id="21" xr3:uid="{14FC41E5-8F8C-4AFB-8A5B-F4C7C59DE3ED}" name="7.4" dataDxfId="977" dataCellStyle="Normal"/>
    <tableColumn id="22" xr3:uid="{39A6B30F-DEE5-44F5-8560-14CC9FDBC43D}" name="7.5" dataDxfId="976" dataCellStyle="Normal"/>
    <tableColumn id="23" xr3:uid="{39864390-F295-4B2D-9B76-118470CAF370}" name="8" dataDxfId="975" dataCellStyle="Normal"/>
    <tableColumn id="24" xr3:uid="{4F82B444-5119-45A0-9255-F7C70E7BD559}" name="8.1" dataDxfId="974" dataCellStyle="Normal"/>
    <tableColumn id="25" xr3:uid="{83AE81BC-8B12-4CF3-8066-3950E899319C}" name="8.2" dataDxfId="973" dataCellStyle="Normal"/>
    <tableColumn id="26" xr3:uid="{40CEF02E-EB8B-4600-ABD9-67FCFC803435}" name="8.3" dataDxfId="972" dataCellStyle="Normal"/>
    <tableColumn id="27" xr3:uid="{C0EB22C6-FCAE-4BC7-B4BA-38CCD553DA33}" name="8.4" dataDxfId="971" dataCellStyle="Normal"/>
    <tableColumn id="28" xr3:uid="{283F5AF1-4687-43BB-BA45-3D0208B59E6D}" name="8.5" dataDxfId="970" dataCellStyle="Normal"/>
    <tableColumn id="29" xr3:uid="{562C34F9-0FAA-47B2-81D5-5FF896D8DCDA}" name="9" dataDxfId="969" dataCellStyle="Normal"/>
    <tableColumn id="30" xr3:uid="{B3F1FB30-A836-491B-8859-041D22797F8B}" name="9.1" dataDxfId="968" dataCellStyle="Normal"/>
    <tableColumn id="31" xr3:uid="{4FF90006-A8E8-4DB0-9ED5-8B72A8924F55}" name="10" dataDxfId="967" dataCellStyle="Normal"/>
    <tableColumn id="32" xr3:uid="{337E870E-1489-49CC-8814-E1F00877AC89}" name="10.1" dataDxfId="966" dataCellStyle="Normal"/>
    <tableColumn id="33" xr3:uid="{5768548E-B371-4208-8BE8-0A49286C1AD8}" name="11" dataDxfId="965" dataCellStyle="Normal"/>
    <tableColumn id="34" xr3:uid="{CF9F649A-C920-43D1-B441-DBBB9D292777}" name="11.1" dataDxfId="964" dataCellStyle="Normal"/>
    <tableColumn id="35" xr3:uid="{9EDEC10A-0DFD-44E7-B99D-43642E9E4772}" name="12" dataDxfId="963" dataCellStyle="Normal"/>
    <tableColumn id="36" xr3:uid="{67DDB6E6-D2E4-4A57-9A9D-DAA308D37FF5}" name="12.1" dataDxfId="962" dataCellStyle="Normal"/>
    <tableColumn id="37" xr3:uid="{6D1FFBCE-2320-4A27-85EB-B0690B73B427}" name="12.2" dataDxfId="961" dataCellStyle="Normal"/>
    <tableColumn id="38" xr3:uid="{E1DD73C7-2FC7-411C-A987-FD7BE5C120BD}" name="12.3" dataDxfId="960" dataCellStyle="Normal"/>
    <tableColumn id="39" xr3:uid="{CAAAE2A5-4083-40C6-B5A8-EAA122C30292}" name="12.4" dataDxfId="959" dataCellStyle="Normal"/>
    <tableColumn id="40" xr3:uid="{879CED7E-5729-48FC-B36E-8D3D1D11F3DE}" name="13" dataDxfId="958" dataCellStyle="Normal"/>
    <tableColumn id="41" xr3:uid="{48D869D1-C6D3-4D26-A601-19BFE8A2F3FA}" name="13.1" dataDxfId="957" dataCellStyle="Normal"/>
    <tableColumn id="42" xr3:uid="{D62A9ACD-9DB0-4A7A-9D95-1F217E22EB35}" name="13.2" dataDxfId="956" dataCellStyle="Normal"/>
    <tableColumn id="43" xr3:uid="{2AEFFF12-D3A7-44B4-B937-E416522F1649}" name="13.3" dataDxfId="955" dataCellStyle="Normal"/>
    <tableColumn id="44" xr3:uid="{824A675D-8FDF-4E94-A2F7-A96784832932}" name="13.4" dataDxfId="954" dataCellStyle="Normal"/>
    <tableColumn id="45" xr3:uid="{1EE8EBC2-DFC4-4210-B85E-16FDBB49A38D}" name="13.5" dataDxfId="953" dataCellStyle="Normal"/>
    <tableColumn id="46" xr3:uid="{4C807CC1-1F24-48B7-9C42-B121543EECD8}" name="14" dataDxfId="952" dataCellStyle="Normal"/>
    <tableColumn id="47" xr3:uid="{E3E37ADB-1D6A-420D-A55A-2F31AB974C93}" name="14.1" dataDxfId="951" dataCellStyle="Normal"/>
    <tableColumn id="48" xr3:uid="{6855F016-78C3-4845-B649-A6AAA789E8FE}" name="15" dataDxfId="950" dataCellStyle="Normal"/>
    <tableColumn id="49" xr3:uid="{69B39EA9-EEF6-44CD-B00C-C551E5743F35}" name="15.1" dataDxfId="949" dataCellStyle="Normal"/>
    <tableColumn id="50" xr3:uid="{9FBEA3D0-4CAC-48A4-BD44-C7287B7457AD}" name="16" dataDxfId="948" dataCellStyle="Normal"/>
    <tableColumn id="51" xr3:uid="{0470879C-04FB-4F34-9EE5-F26CD4201AB5}" name="16.1" dataDxfId="943" dataCellStyle="Normal"/>
    <tableColumn id="52" xr3:uid="{0A425886-F625-44B8-9B55-8D78AD173C85}" name="index" dataDxfId="942" dataCellStyle="Normal"/>
    <tableColumn id="53" xr3:uid="{71CD187C-3213-4698-AA7A-D13A85F65575}" name="HasBlank" dataDxfId="941" dataCellStyle="Normal"/>
    <tableColumn id="54" xr3:uid="{84A01275-B32E-49A2-A571-659A71D69A63}" name="Record Hash" dataDxfId="94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60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Brain Networks</v>
      </c>
      <c r="AA2" s="7"/>
    </row>
    <row r="3" spans="2:27" ht="10.050000000000001" customHeight="1">
      <c r="B3" s="40"/>
      <c r="AA3" s="8"/>
    </row>
    <row r="4" spans="2:27" ht="15" customHeight="1">
      <c r="B4" s="39" t="s">
        <v>7</v>
      </c>
      <c r="C4" s="36">
        <v>923</v>
      </c>
      <c r="AA4" s="9"/>
    </row>
    <row r="5" spans="2:27" ht="15" customHeight="1">
      <c r="B5" s="38" t="s">
        <v>54</v>
      </c>
      <c r="C5" s="37">
        <v>50</v>
      </c>
      <c r="AA5" s="4"/>
    </row>
    <row r="6" spans="2:27" ht="15" customHeight="1">
      <c r="B6" s="38" t="s">
        <v>13</v>
      </c>
      <c r="C6" s="37" t="s">
        <v>58</v>
      </c>
      <c r="AA6" s="4"/>
    </row>
    <row r="7" spans="2:27" ht="15" customHeight="1">
      <c r="B7" s="38" t="s">
        <v>55</v>
      </c>
      <c r="C7" s="70">
        <v>1</v>
      </c>
      <c r="D7" s="4"/>
    </row>
    <row r="8" spans="2:27" ht="15" customHeight="1">
      <c r="B8" s="41" t="s">
        <v>56</v>
      </c>
      <c r="C8" s="71">
        <v>1.0834236186348855E-3</v>
      </c>
      <c r="D8" s="6"/>
    </row>
    <row r="9" spans="2:27" ht="24" customHeight="1"/>
    <row r="10" spans="2:27" ht="40.049999999999997" customHeight="1">
      <c r="B10" s="79" t="s">
        <v>40</v>
      </c>
      <c r="C10" s="79" t="s">
        <v>41</v>
      </c>
      <c r="D10" s="79" t="s">
        <v>1</v>
      </c>
      <c r="E10" s="80" t="s">
        <v>9</v>
      </c>
      <c r="F10" s="80" t="s">
        <v>10</v>
      </c>
      <c r="G10" s="80" t="s">
        <v>11</v>
      </c>
      <c r="H10" s="80" t="s">
        <v>12</v>
      </c>
      <c r="I10" s="80" t="s">
        <v>13</v>
      </c>
      <c r="J10" s="80" t="s">
        <v>14</v>
      </c>
      <c r="K10" s="80" t="s">
        <v>15</v>
      </c>
      <c r="L10" s="80" t="s">
        <v>42</v>
      </c>
      <c r="M10" s="80" t="s">
        <v>16</v>
      </c>
      <c r="N10" s="80" t="s">
        <v>18</v>
      </c>
      <c r="O10" s="80" t="s">
        <v>19</v>
      </c>
      <c r="P10" s="80" t="s">
        <v>20</v>
      </c>
      <c r="Q10" s="80" t="s">
        <v>21</v>
      </c>
      <c r="R10" s="80" t="s">
        <v>22</v>
      </c>
      <c r="S10" s="80" t="s">
        <v>24</v>
      </c>
      <c r="T10" s="89" t="s">
        <v>43</v>
      </c>
      <c r="U10" s="89" t="s">
        <v>44</v>
      </c>
      <c r="V10" s="89" t="s">
        <v>45</v>
      </c>
      <c r="W10" s="89" t="s">
        <v>46</v>
      </c>
      <c r="X10" s="89" t="s">
        <v>47</v>
      </c>
      <c r="Y10" s="80" t="s">
        <v>25</v>
      </c>
      <c r="Z10" s="80" t="s">
        <v>26</v>
      </c>
      <c r="AA10" s="80" t="s">
        <v>27</v>
      </c>
    </row>
    <row r="11" spans="2:27" ht="15" customHeight="1">
      <c r="B11" s="64" t="s">
        <v>59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62</v>
      </c>
      <c r="F11" s="69">
        <v>0.998916576381365</v>
      </c>
      <c r="G11" s="69">
        <v>1.0834236186348799E-3</v>
      </c>
      <c r="H11" s="69">
        <v>8.5540620426338906E-3</v>
      </c>
      <c r="I11" s="66">
        <v>10158</v>
      </c>
      <c r="J11" s="66">
        <v>922</v>
      </c>
      <c r="K11" s="66">
        <v>922</v>
      </c>
      <c r="L11" s="67">
        <v>0.998916576381365</v>
      </c>
      <c r="M11" s="66">
        <v>1</v>
      </c>
      <c r="N11" s="68"/>
      <c r="O11" s="68"/>
      <c r="P11" s="68">
        <v>0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>
        <v>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62</v>
      </c>
      <c r="F12" s="81">
        <v>0.998916576381365</v>
      </c>
      <c r="G12" s="81">
        <v>1.0834236186348799E-3</v>
      </c>
      <c r="H12" s="81">
        <v>2.0068109129553799E-2</v>
      </c>
      <c r="I12" s="66">
        <v>23831</v>
      </c>
      <c r="J12" s="66">
        <v>922</v>
      </c>
      <c r="K12" s="66">
        <v>922</v>
      </c>
      <c r="L12" s="67">
        <v>0.998916576381365</v>
      </c>
      <c r="M12" s="66">
        <v>1</v>
      </c>
      <c r="N12" s="68"/>
      <c r="O12" s="68"/>
      <c r="P12" s="68">
        <v>-0.23223279416561099</v>
      </c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</row>
    <row r="13" spans="2:27" ht="15" customHeight="1">
      <c r="B13" s="64">
        <v>1.1000000000000001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62</v>
      </c>
      <c r="F13" s="81">
        <v>0.998916576381365</v>
      </c>
      <c r="G13" s="81">
        <v>1.0834236186348799E-3</v>
      </c>
      <c r="H13" s="81">
        <v>2.0068951230562199E-2</v>
      </c>
      <c r="I13" s="66">
        <v>23832</v>
      </c>
      <c r="J13" s="66">
        <v>922</v>
      </c>
      <c r="K13" s="66">
        <v>922</v>
      </c>
      <c r="L13" s="67">
        <v>0.998916576381365</v>
      </c>
      <c r="M13" s="66">
        <v>1</v>
      </c>
      <c r="N13" s="68"/>
      <c r="O13" s="68"/>
      <c r="P13" s="68">
        <v>-8.0727487802505493E-2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>
        <v>2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62</v>
      </c>
      <c r="F14" s="81">
        <v>0.998916576381365</v>
      </c>
      <c r="G14" s="81">
        <v>1.0834236186348799E-3</v>
      </c>
      <c r="H14" s="81">
        <v>2.0105161573920401E-2</v>
      </c>
      <c r="I14" s="66">
        <v>23875</v>
      </c>
      <c r="J14" s="66">
        <v>922</v>
      </c>
      <c r="K14" s="66">
        <v>922</v>
      </c>
      <c r="L14" s="67">
        <v>0.998916576381365</v>
      </c>
      <c r="M14" s="66">
        <v>1</v>
      </c>
      <c r="N14" s="68"/>
      <c r="O14" s="68"/>
      <c r="P14" s="68">
        <v>-4.0543146431445999E-2</v>
      </c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</row>
    <row r="15" spans="2:27" ht="15" customHeight="1">
      <c r="B15" s="64">
        <v>2.1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62</v>
      </c>
      <c r="F15" s="81">
        <v>0.998916576381365</v>
      </c>
      <c r="G15" s="81">
        <v>1.0834236186348799E-3</v>
      </c>
      <c r="H15" s="81">
        <v>2.0118635190053701E-2</v>
      </c>
      <c r="I15" s="66">
        <v>23891</v>
      </c>
      <c r="J15" s="66">
        <v>922</v>
      </c>
      <c r="K15" s="66">
        <v>922</v>
      </c>
      <c r="L15" s="67">
        <v>0.998916576381365</v>
      </c>
      <c r="M15" s="66">
        <v>1</v>
      </c>
      <c r="N15" s="68"/>
      <c r="O15" s="68"/>
      <c r="P15" s="68">
        <v>-2.6021774392575E-3</v>
      </c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</row>
    <row r="16" spans="2:27" ht="15" customHeight="1">
      <c r="B16" s="64">
        <v>3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62</v>
      </c>
      <c r="F16" s="81">
        <v>0.998916576381365</v>
      </c>
      <c r="G16" s="81">
        <v>1.0834236186348799E-3</v>
      </c>
      <c r="H16" s="81">
        <v>2.0167477048537E-2</v>
      </c>
      <c r="I16" s="66">
        <v>23949</v>
      </c>
      <c r="J16" s="66">
        <v>922</v>
      </c>
      <c r="K16" s="66">
        <v>922</v>
      </c>
      <c r="L16" s="67">
        <v>0.998916576381365</v>
      </c>
      <c r="M16" s="66">
        <v>1</v>
      </c>
      <c r="N16" s="68"/>
      <c r="O16" s="68"/>
      <c r="P16" s="68">
        <v>-1.4672444202005801E-2</v>
      </c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</row>
    <row r="17" spans="2:27" ht="15" customHeight="1">
      <c r="B17" s="64">
        <v>3.1</v>
      </c>
      <c r="C17" s="73" t="str">
        <f>IF(INDEX(Definitions,1,MATCH(tbl_Overview[[#This Row],[Field]],Headers,0))="Definition","",INDEX(Definitions,1,MATCH(tbl_Overview[[#This Row],[Field]],Headers,0)))</f>
        <v/>
      </c>
      <c r="D17" s="73" t="str">
        <f>IF(INDEX(Notes,1,MATCH(tbl_Overview[[#This Row],[Field]],Headers,0))="Note","",INDEX(Notes,1,MATCH(tbl_Overview[[#This Row],[Field]],Headers,0)))</f>
        <v/>
      </c>
      <c r="E17" s="65" t="s">
        <v>62</v>
      </c>
      <c r="F17" s="81">
        <v>0.998916576381365</v>
      </c>
      <c r="G17" s="81">
        <v>1.0834236186348799E-3</v>
      </c>
      <c r="H17" s="81">
        <v>2.01666349475286E-2</v>
      </c>
      <c r="I17" s="66">
        <v>23948</v>
      </c>
      <c r="J17" s="66">
        <v>922</v>
      </c>
      <c r="K17" s="66">
        <v>922</v>
      </c>
      <c r="L17" s="67">
        <v>0.998916576381365</v>
      </c>
      <c r="M17" s="66">
        <v>1</v>
      </c>
      <c r="N17" s="68"/>
      <c r="O17" s="68"/>
      <c r="P17" s="68">
        <v>-2.9349610209464999E-2</v>
      </c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</row>
    <row r="18" spans="2:27" ht="15" customHeight="1">
      <c r="B18" s="64">
        <v>4</v>
      </c>
      <c r="C18" s="73" t="str">
        <f>IF(INDEX(Definitions,1,MATCH(tbl_Overview[[#This Row],[Field]],Headers,0))="Definition","",INDEX(Definitions,1,MATCH(tbl_Overview[[#This Row],[Field]],Headers,0)))</f>
        <v/>
      </c>
      <c r="D18" s="73" t="str">
        <f>IF(INDEX(Notes,1,MATCH(tbl_Overview[[#This Row],[Field]],Headers,0))="Note","",INDEX(Notes,1,MATCH(tbl_Overview[[#This Row],[Field]],Headers,0)))</f>
        <v/>
      </c>
      <c r="E18" s="65" t="s">
        <v>62</v>
      </c>
      <c r="F18" s="81">
        <v>0.998916576381365</v>
      </c>
      <c r="G18" s="81">
        <v>1.0834236186348799E-3</v>
      </c>
      <c r="H18" s="81">
        <v>2.01514771293787E-2</v>
      </c>
      <c r="I18" s="66">
        <v>23930</v>
      </c>
      <c r="J18" s="66">
        <v>922</v>
      </c>
      <c r="K18" s="66">
        <v>922</v>
      </c>
      <c r="L18" s="67">
        <v>0.998916576381365</v>
      </c>
      <c r="M18" s="66">
        <v>1</v>
      </c>
      <c r="N18" s="68"/>
      <c r="O18" s="68"/>
      <c r="P18" s="68">
        <v>-5.9899468906223696E-3</v>
      </c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</row>
    <row r="19" spans="2:27" ht="15" customHeight="1">
      <c r="B19" s="64">
        <v>4.0999999999999996</v>
      </c>
      <c r="C19" s="73" t="str">
        <f>IF(INDEX(Definitions,1,MATCH(tbl_Overview[[#This Row],[Field]],Headers,0))="Definition","",INDEX(Definitions,1,MATCH(tbl_Overview[[#This Row],[Field]],Headers,0)))</f>
        <v/>
      </c>
      <c r="D19" s="73" t="str">
        <f>IF(INDEX(Notes,1,MATCH(tbl_Overview[[#This Row],[Field]],Headers,0))="Note","",INDEX(Notes,1,MATCH(tbl_Overview[[#This Row],[Field]],Headers,0)))</f>
        <v/>
      </c>
      <c r="E19" s="65" t="s">
        <v>62</v>
      </c>
      <c r="F19" s="81">
        <v>0.998916576381365</v>
      </c>
      <c r="G19" s="81">
        <v>1.0834236186348799E-3</v>
      </c>
      <c r="H19" s="81">
        <v>2.0180950664670301E-2</v>
      </c>
      <c r="I19" s="66">
        <v>23965</v>
      </c>
      <c r="J19" s="66">
        <v>922</v>
      </c>
      <c r="K19" s="66">
        <v>922</v>
      </c>
      <c r="L19" s="67">
        <v>0.998916576381365</v>
      </c>
      <c r="M19" s="66">
        <v>1</v>
      </c>
      <c r="N19" s="68"/>
      <c r="O19" s="68"/>
      <c r="P19" s="68">
        <v>-9.4542428851127607E-3</v>
      </c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</row>
    <row r="20" spans="2:27" ht="15" customHeight="1">
      <c r="B20" s="64">
        <v>5</v>
      </c>
      <c r="C20" s="73" t="str">
        <f>IF(INDEX(Definitions,1,MATCH(tbl_Overview[[#This Row],[Field]],Headers,0))="Definition","",INDEX(Definitions,1,MATCH(tbl_Overview[[#This Row],[Field]],Headers,0)))</f>
        <v/>
      </c>
      <c r="D20" s="73" t="str">
        <f>IF(INDEX(Notes,1,MATCH(tbl_Overview[[#This Row],[Field]],Headers,0))="Note","",INDEX(Notes,1,MATCH(tbl_Overview[[#This Row],[Field]],Headers,0)))</f>
        <v/>
      </c>
      <c r="E20" s="65" t="s">
        <v>62</v>
      </c>
      <c r="F20" s="81">
        <v>0.998916576381365</v>
      </c>
      <c r="G20" s="81">
        <v>1.0834236186348799E-3</v>
      </c>
      <c r="H20" s="81">
        <v>2.0123687796103702E-2</v>
      </c>
      <c r="I20" s="66">
        <v>23897</v>
      </c>
      <c r="J20" s="66">
        <v>922</v>
      </c>
      <c r="K20" s="66">
        <v>922</v>
      </c>
      <c r="L20" s="67">
        <v>0.998916576381365</v>
      </c>
      <c r="M20" s="66">
        <v>1</v>
      </c>
      <c r="N20" s="68"/>
      <c r="O20" s="68"/>
      <c r="P20" s="68">
        <v>-7.5086772441864E-2</v>
      </c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</row>
    <row r="21" spans="2:27" ht="15" customHeight="1">
      <c r="B21" s="64">
        <v>5.0999999999999996</v>
      </c>
      <c r="C21" s="73" t="str">
        <f>IF(INDEX(Definitions,1,MATCH(tbl_Overview[[#This Row],[Field]],Headers,0))="Definition","",INDEX(Definitions,1,MATCH(tbl_Overview[[#This Row],[Field]],Headers,0)))</f>
        <v/>
      </c>
      <c r="D21" s="73" t="str">
        <f>IF(INDEX(Notes,1,MATCH(tbl_Overview[[#This Row],[Field]],Headers,0))="Note","",INDEX(Notes,1,MATCH(tbl_Overview[[#This Row],[Field]],Headers,0)))</f>
        <v/>
      </c>
      <c r="E21" s="65" t="s">
        <v>62</v>
      </c>
      <c r="F21" s="81">
        <v>0.998916576381365</v>
      </c>
      <c r="G21" s="81">
        <v>1.0834236186348799E-3</v>
      </c>
      <c r="H21" s="81">
        <v>2.0098424765853801E-2</v>
      </c>
      <c r="I21" s="66">
        <v>23867</v>
      </c>
      <c r="J21" s="66">
        <v>922</v>
      </c>
      <c r="K21" s="66">
        <v>922</v>
      </c>
      <c r="L21" s="67">
        <v>0.998916576381365</v>
      </c>
      <c r="M21" s="66">
        <v>1</v>
      </c>
      <c r="N21" s="68"/>
      <c r="O21" s="68"/>
      <c r="P21" s="68">
        <v>-8.8607324287295307E-3</v>
      </c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</row>
    <row r="22" spans="2:27" ht="15" customHeight="1">
      <c r="B22" s="64">
        <v>6</v>
      </c>
      <c r="C22" s="73" t="str">
        <f>IF(INDEX(Definitions,1,MATCH(tbl_Overview[[#This Row],[Field]],Headers,0))="Definition","",INDEX(Definitions,1,MATCH(tbl_Overview[[#This Row],[Field]],Headers,0)))</f>
        <v/>
      </c>
      <c r="D22" s="73" t="str">
        <f>IF(INDEX(Notes,1,MATCH(tbl_Overview[[#This Row],[Field]],Headers,0))="Note","",INDEX(Notes,1,MATCH(tbl_Overview[[#This Row],[Field]],Headers,0)))</f>
        <v/>
      </c>
      <c r="E22" s="65" t="s">
        <v>62</v>
      </c>
      <c r="F22" s="81">
        <v>0.998916576381365</v>
      </c>
      <c r="G22" s="81">
        <v>1.0834236186348799E-3</v>
      </c>
      <c r="H22" s="81">
        <v>2.0167477048537E-2</v>
      </c>
      <c r="I22" s="66">
        <v>23949</v>
      </c>
      <c r="J22" s="66">
        <v>922</v>
      </c>
      <c r="K22" s="66">
        <v>922</v>
      </c>
      <c r="L22" s="67">
        <v>0.998916576381365</v>
      </c>
      <c r="M22" s="66">
        <v>1</v>
      </c>
      <c r="N22" s="68"/>
      <c r="O22" s="68"/>
      <c r="P22" s="68">
        <v>-1.2644760310649801E-2</v>
      </c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</row>
    <row r="23" spans="2:27" ht="15" customHeight="1">
      <c r="B23" s="64">
        <v>6.1</v>
      </c>
      <c r="C23" s="73" t="str">
        <f>IF(INDEX(Definitions,1,MATCH(tbl_Overview[[#This Row],[Field]],Headers,0))="Definition","",INDEX(Definitions,1,MATCH(tbl_Overview[[#This Row],[Field]],Headers,0)))</f>
        <v/>
      </c>
      <c r="D23" s="73" t="str">
        <f>IF(INDEX(Notes,1,MATCH(tbl_Overview[[#This Row],[Field]],Headers,0))="Note","",INDEX(Notes,1,MATCH(tbl_Overview[[#This Row],[Field]],Headers,0)))</f>
        <v/>
      </c>
      <c r="E23" s="65" t="s">
        <v>62</v>
      </c>
      <c r="F23" s="81">
        <v>0.998916576381365</v>
      </c>
      <c r="G23" s="81">
        <v>1.0834236186348799E-3</v>
      </c>
      <c r="H23" s="81">
        <v>2.0112740482995401E-2</v>
      </c>
      <c r="I23" s="66">
        <v>23884</v>
      </c>
      <c r="J23" s="66">
        <v>922</v>
      </c>
      <c r="K23" s="66">
        <v>922</v>
      </c>
      <c r="L23" s="67">
        <v>0.998916576381365</v>
      </c>
      <c r="M23" s="66">
        <v>1</v>
      </c>
      <c r="N23" s="68"/>
      <c r="O23" s="68"/>
      <c r="P23" s="68">
        <v>-1.62338558584451E-3</v>
      </c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</row>
    <row r="24" spans="2:27" ht="15" customHeight="1">
      <c r="B24" s="64">
        <v>6.2</v>
      </c>
      <c r="C24" s="73" t="str">
        <f>IF(INDEX(Definitions,1,MATCH(tbl_Overview[[#This Row],[Field]],Headers,0))="Definition","",INDEX(Definitions,1,MATCH(tbl_Overview[[#This Row],[Field]],Headers,0)))</f>
        <v/>
      </c>
      <c r="D24" s="73" t="str">
        <f>IF(INDEX(Notes,1,MATCH(tbl_Overview[[#This Row],[Field]],Headers,0))="Note","",INDEX(Notes,1,MATCH(tbl_Overview[[#This Row],[Field]],Headers,0)))</f>
        <v/>
      </c>
      <c r="E24" s="65" t="s">
        <v>62</v>
      </c>
      <c r="F24" s="81">
        <v>0.998916576381365</v>
      </c>
      <c r="G24" s="81">
        <v>1.0834236186348799E-3</v>
      </c>
      <c r="H24" s="81">
        <v>2.0105161573920401E-2</v>
      </c>
      <c r="I24" s="66">
        <v>23875</v>
      </c>
      <c r="J24" s="66">
        <v>922</v>
      </c>
      <c r="K24" s="66">
        <v>922</v>
      </c>
      <c r="L24" s="67">
        <v>0.998916576381365</v>
      </c>
      <c r="M24" s="66">
        <v>1</v>
      </c>
      <c r="N24" s="68"/>
      <c r="O24" s="68"/>
      <c r="P24" s="68">
        <v>-9.5012761652469593E-2</v>
      </c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</row>
    <row r="25" spans="2:27" ht="15" customHeight="1">
      <c r="B25" s="64">
        <v>6.3</v>
      </c>
      <c r="C25" s="73" t="str">
        <f>IF(INDEX(Definitions,1,MATCH(tbl_Overview[[#This Row],[Field]],Headers,0))="Definition","",INDEX(Definitions,1,MATCH(tbl_Overview[[#This Row],[Field]],Headers,0)))</f>
        <v/>
      </c>
      <c r="D25" s="73" t="str">
        <f>IF(INDEX(Notes,1,MATCH(tbl_Overview[[#This Row],[Field]],Headers,0))="Note","",INDEX(Notes,1,MATCH(tbl_Overview[[#This Row],[Field]],Headers,0)))</f>
        <v/>
      </c>
      <c r="E25" s="65" t="s">
        <v>62</v>
      </c>
      <c r="F25" s="81">
        <v>0.998916576381365</v>
      </c>
      <c r="G25" s="81">
        <v>1.0834236186348799E-3</v>
      </c>
      <c r="H25" s="81">
        <v>2.0070635432578799E-2</v>
      </c>
      <c r="I25" s="66">
        <v>23834</v>
      </c>
      <c r="J25" s="66">
        <v>922</v>
      </c>
      <c r="K25" s="66">
        <v>922</v>
      </c>
      <c r="L25" s="67">
        <v>0.998916576381365</v>
      </c>
      <c r="M25" s="66">
        <v>1</v>
      </c>
      <c r="N25" s="68"/>
      <c r="O25" s="68"/>
      <c r="P25" s="68">
        <v>-1.87107119709253E-2</v>
      </c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</row>
    <row r="26" spans="2:27" ht="15" customHeight="1">
      <c r="B26" s="64">
        <v>7</v>
      </c>
      <c r="C26" s="73" t="str">
        <f>IF(INDEX(Definitions,1,MATCH(tbl_Overview[[#This Row],[Field]],Headers,0))="Definition","",INDEX(Definitions,1,MATCH(tbl_Overview[[#This Row],[Field]],Headers,0)))</f>
        <v/>
      </c>
      <c r="D26" s="73" t="str">
        <f>IF(INDEX(Notes,1,MATCH(tbl_Overview[[#This Row],[Field]],Headers,0))="Note","",INDEX(Notes,1,MATCH(tbl_Overview[[#This Row],[Field]],Headers,0)))</f>
        <v/>
      </c>
      <c r="E26" s="65" t="s">
        <v>62</v>
      </c>
      <c r="F26" s="81">
        <v>0.998916576381365</v>
      </c>
      <c r="G26" s="81">
        <v>1.0834236186348799E-3</v>
      </c>
      <c r="H26" s="81">
        <v>2.0116950988037102E-2</v>
      </c>
      <c r="I26" s="66">
        <v>23889</v>
      </c>
      <c r="J26" s="66">
        <v>922</v>
      </c>
      <c r="K26" s="66">
        <v>922</v>
      </c>
      <c r="L26" s="67">
        <v>0.998916576381365</v>
      </c>
      <c r="M26" s="66">
        <v>1</v>
      </c>
      <c r="N26" s="68"/>
      <c r="O26" s="68"/>
      <c r="P26" s="68">
        <v>-0.16588680446147899</v>
      </c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</row>
    <row r="27" spans="2:27" ht="15" customHeight="1">
      <c r="B27" s="64">
        <v>7.1</v>
      </c>
      <c r="C27" s="73" t="str">
        <f>IF(INDEX(Definitions,1,MATCH(tbl_Overview[[#This Row],[Field]],Headers,0))="Definition","",INDEX(Definitions,1,MATCH(tbl_Overview[[#This Row],[Field]],Headers,0)))</f>
        <v/>
      </c>
      <c r="D27" s="73" t="str">
        <f>IF(INDEX(Notes,1,MATCH(tbl_Overview[[#This Row],[Field]],Headers,0))="Note","",INDEX(Notes,1,MATCH(tbl_Overview[[#This Row],[Field]],Headers,0)))</f>
        <v/>
      </c>
      <c r="E27" s="65" t="s">
        <v>62</v>
      </c>
      <c r="F27" s="81">
        <v>0.99783315276272999</v>
      </c>
      <c r="G27" s="81">
        <v>1.0834236186348799E-3</v>
      </c>
      <c r="H27" s="81">
        <v>2.0133793008203699E-2</v>
      </c>
      <c r="I27" s="66">
        <v>23909</v>
      </c>
      <c r="J27" s="66">
        <v>921</v>
      </c>
      <c r="K27" s="66">
        <v>922</v>
      </c>
      <c r="L27" s="67">
        <v>0.998916576381365</v>
      </c>
      <c r="M27" s="66">
        <v>1</v>
      </c>
      <c r="N27" s="68"/>
      <c r="O27" s="68"/>
      <c r="P27" s="68">
        <v>-11.441830635070801</v>
      </c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</row>
    <row r="28" spans="2:27" ht="15" customHeight="1">
      <c r="B28" s="64">
        <v>7.2</v>
      </c>
      <c r="C28" s="73" t="str">
        <f>IF(INDEX(Definitions,1,MATCH(tbl_Overview[[#This Row],[Field]],Headers,0))="Definition","",INDEX(Definitions,1,MATCH(tbl_Overview[[#This Row],[Field]],Headers,0)))</f>
        <v/>
      </c>
      <c r="D28" s="73" t="str">
        <f>IF(INDEX(Notes,1,MATCH(tbl_Overview[[#This Row],[Field]],Headers,0))="Note","",INDEX(Notes,1,MATCH(tbl_Overview[[#This Row],[Field]],Headers,0)))</f>
        <v/>
      </c>
      <c r="E28" s="65" t="s">
        <v>62</v>
      </c>
      <c r="F28" s="81">
        <v>0.998916576381365</v>
      </c>
      <c r="G28" s="81">
        <v>1.0834236186348799E-3</v>
      </c>
      <c r="H28" s="81">
        <v>2.0115266786020401E-2</v>
      </c>
      <c r="I28" s="66">
        <v>23887</v>
      </c>
      <c r="J28" s="66">
        <v>922</v>
      </c>
      <c r="K28" s="66">
        <v>922</v>
      </c>
      <c r="L28" s="67">
        <v>0.998916576381365</v>
      </c>
      <c r="M28" s="66">
        <v>1</v>
      </c>
      <c r="N28" s="68"/>
      <c r="O28" s="68"/>
      <c r="P28" s="68">
        <v>-6.8696276284754198E-3</v>
      </c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</row>
    <row r="29" spans="2:27" ht="15" customHeight="1">
      <c r="B29" s="64">
        <v>7.3</v>
      </c>
      <c r="C29" s="73" t="str">
        <f>IF(INDEX(Definitions,1,MATCH(tbl_Overview[[#This Row],[Field]],Headers,0))="Definition","",INDEX(Definitions,1,MATCH(tbl_Overview[[#This Row],[Field]],Headers,0)))</f>
        <v/>
      </c>
      <c r="D29" s="73" t="str">
        <f>IF(INDEX(Notes,1,MATCH(tbl_Overview[[#This Row],[Field]],Headers,0))="Note","",INDEX(Notes,1,MATCH(tbl_Overview[[#This Row],[Field]],Headers,0)))</f>
        <v/>
      </c>
      <c r="E29" s="65" t="s">
        <v>62</v>
      </c>
      <c r="F29" s="81">
        <v>0.99783315276272999</v>
      </c>
      <c r="G29" s="81">
        <v>1.0834236186348799E-3</v>
      </c>
      <c r="H29" s="81">
        <v>2.0069793331570499E-2</v>
      </c>
      <c r="I29" s="66">
        <v>23833</v>
      </c>
      <c r="J29" s="66">
        <v>921</v>
      </c>
      <c r="K29" s="66">
        <v>922</v>
      </c>
      <c r="L29" s="67">
        <v>0.998916576381365</v>
      </c>
      <c r="M29" s="66">
        <v>1</v>
      </c>
      <c r="N29" s="68"/>
      <c r="O29" s="68"/>
      <c r="P29" s="68">
        <v>60.305553436279297</v>
      </c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</row>
    <row r="30" spans="2:27" ht="15" customHeight="1">
      <c r="B30" s="64">
        <v>7.4</v>
      </c>
      <c r="C30" s="73" t="str">
        <f>IF(INDEX(Definitions,1,MATCH(tbl_Overview[[#This Row],[Field]],Headers,0))="Definition","",INDEX(Definitions,1,MATCH(tbl_Overview[[#This Row],[Field]],Headers,0)))</f>
        <v/>
      </c>
      <c r="D30" s="73" t="str">
        <f>IF(INDEX(Notes,1,MATCH(tbl_Overview[[#This Row],[Field]],Headers,0))="Note","",INDEX(Notes,1,MATCH(tbl_Overview[[#This Row],[Field]],Headers,0)))</f>
        <v/>
      </c>
      <c r="E30" s="65" t="s">
        <v>62</v>
      </c>
      <c r="F30" s="81">
        <v>0.998916576381365</v>
      </c>
      <c r="G30" s="81">
        <v>1.0834236186348799E-3</v>
      </c>
      <c r="H30" s="81">
        <v>2.0053793412412198E-2</v>
      </c>
      <c r="I30" s="66">
        <v>23814</v>
      </c>
      <c r="J30" s="66">
        <v>922</v>
      </c>
      <c r="K30" s="66">
        <v>922</v>
      </c>
      <c r="L30" s="67">
        <v>0.998916576381365</v>
      </c>
      <c r="M30" s="66">
        <v>1</v>
      </c>
      <c r="N30" s="68"/>
      <c r="O30" s="68"/>
      <c r="P30" s="68">
        <v>-2.3517051711678501E-2</v>
      </c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</row>
    <row r="31" spans="2:27" ht="15" customHeight="1">
      <c r="B31" s="64">
        <v>7.5</v>
      </c>
      <c r="C31" s="73" t="str">
        <f>IF(INDEX(Definitions,1,MATCH(tbl_Overview[[#This Row],[Field]],Headers,0))="Definition","",INDEX(Definitions,1,MATCH(tbl_Overview[[#This Row],[Field]],Headers,0)))</f>
        <v/>
      </c>
      <c r="D31" s="73" t="str">
        <f>IF(INDEX(Notes,1,MATCH(tbl_Overview[[#This Row],[Field]],Headers,0))="Note","",INDEX(Notes,1,MATCH(tbl_Overview[[#This Row],[Field]],Headers,0)))</f>
        <v/>
      </c>
      <c r="E31" s="65" t="s">
        <v>62</v>
      </c>
      <c r="F31" s="81">
        <v>0.998916576381365</v>
      </c>
      <c r="G31" s="81">
        <v>1.0834236186348799E-3</v>
      </c>
      <c r="H31" s="81">
        <v>2.0047898705353898E-2</v>
      </c>
      <c r="I31" s="66">
        <v>23807</v>
      </c>
      <c r="J31" s="66">
        <v>922</v>
      </c>
      <c r="K31" s="66">
        <v>922</v>
      </c>
      <c r="L31" s="67">
        <v>0.998916576381365</v>
      </c>
      <c r="M31" s="66">
        <v>1</v>
      </c>
      <c r="N31" s="68"/>
      <c r="O31" s="68"/>
      <c r="P31" s="68">
        <v>-5.0225343555212E-2</v>
      </c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</row>
    <row r="32" spans="2:27" ht="15" customHeight="1">
      <c r="B32" s="64">
        <v>8</v>
      </c>
      <c r="C32" s="73" t="str">
        <f>IF(INDEX(Definitions,1,MATCH(tbl_Overview[[#This Row],[Field]],Headers,0))="Definition","",INDEX(Definitions,1,MATCH(tbl_Overview[[#This Row],[Field]],Headers,0)))</f>
        <v/>
      </c>
      <c r="D32" s="73" t="str">
        <f>IF(INDEX(Notes,1,MATCH(tbl_Overview[[#This Row],[Field]],Headers,0))="Note","",INDEX(Notes,1,MATCH(tbl_Overview[[#This Row],[Field]],Headers,0)))</f>
        <v/>
      </c>
      <c r="E32" s="65" t="s">
        <v>62</v>
      </c>
      <c r="F32" s="81">
        <v>0.998916576381365</v>
      </c>
      <c r="G32" s="81">
        <v>1.0834236186348799E-3</v>
      </c>
      <c r="H32" s="81">
        <v>2.0068951230562199E-2</v>
      </c>
      <c r="I32" s="66">
        <v>23832</v>
      </c>
      <c r="J32" s="66">
        <v>922</v>
      </c>
      <c r="K32" s="66">
        <v>922</v>
      </c>
      <c r="L32" s="67">
        <v>0.998916576381365</v>
      </c>
      <c r="M32" s="66">
        <v>1</v>
      </c>
      <c r="N32" s="68"/>
      <c r="O32" s="68"/>
      <c r="P32" s="68">
        <v>-0.113860331475734</v>
      </c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</row>
    <row r="33" spans="2:27" ht="15" customHeight="1">
      <c r="B33" s="64">
        <v>8.1</v>
      </c>
      <c r="C33" s="73" t="str">
        <f>IF(INDEX(Definitions,1,MATCH(tbl_Overview[[#This Row],[Field]],Headers,0))="Definition","",INDEX(Definitions,1,MATCH(tbl_Overview[[#This Row],[Field]],Headers,0)))</f>
        <v/>
      </c>
      <c r="D33" s="73" t="str">
        <f>IF(INDEX(Notes,1,MATCH(tbl_Overview[[#This Row],[Field]],Headers,0))="Note","",INDEX(Notes,1,MATCH(tbl_Overview[[#This Row],[Field]],Headers,0)))</f>
        <v/>
      </c>
      <c r="E33" s="65" t="s">
        <v>62</v>
      </c>
      <c r="F33" s="81">
        <v>0.998916576381365</v>
      </c>
      <c r="G33" s="81">
        <v>1.0834236186348799E-3</v>
      </c>
      <c r="H33" s="81">
        <v>2.0070635432578799E-2</v>
      </c>
      <c r="I33" s="66">
        <v>23834</v>
      </c>
      <c r="J33" s="66">
        <v>922</v>
      </c>
      <c r="K33" s="66">
        <v>922</v>
      </c>
      <c r="L33" s="67">
        <v>0.998916576381365</v>
      </c>
      <c r="M33" s="66">
        <v>1</v>
      </c>
      <c r="N33" s="68"/>
      <c r="O33" s="68"/>
      <c r="P33" s="68">
        <v>-7.5909972190856906E-2</v>
      </c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</row>
    <row r="34" spans="2:27" ht="15" customHeight="1">
      <c r="B34" s="64">
        <v>8.1999999999999993</v>
      </c>
      <c r="C34" s="73" t="str">
        <f>IF(INDEX(Definitions,1,MATCH(tbl_Overview[[#This Row],[Field]],Headers,0))="Definition","",INDEX(Definitions,1,MATCH(tbl_Overview[[#This Row],[Field]],Headers,0)))</f>
        <v/>
      </c>
      <c r="D34" s="73" t="str">
        <f>IF(INDEX(Notes,1,MATCH(tbl_Overview[[#This Row],[Field]],Headers,0))="Note","",INDEX(Notes,1,MATCH(tbl_Overview[[#This Row],[Field]],Headers,0)))</f>
        <v/>
      </c>
      <c r="E34" s="65" t="s">
        <v>62</v>
      </c>
      <c r="F34" s="81">
        <v>0.998916576381365</v>
      </c>
      <c r="G34" s="81">
        <v>1.0834236186348799E-3</v>
      </c>
      <c r="H34" s="81">
        <v>2.0074845937620499E-2</v>
      </c>
      <c r="I34" s="66">
        <v>23839</v>
      </c>
      <c r="J34" s="66">
        <v>922</v>
      </c>
      <c r="K34" s="66">
        <v>922</v>
      </c>
      <c r="L34" s="67">
        <v>0.998916576381365</v>
      </c>
      <c r="M34" s="66">
        <v>1</v>
      </c>
      <c r="N34" s="68"/>
      <c r="O34" s="68"/>
      <c r="P34" s="68">
        <v>-5.68293407559394E-2</v>
      </c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</row>
    <row r="35" spans="2:27" ht="15" customHeight="1">
      <c r="B35" s="64">
        <v>8.3000000000000007</v>
      </c>
      <c r="C35" s="73" t="str">
        <f>IF(INDEX(Definitions,1,MATCH(tbl_Overview[[#This Row],[Field]],Headers,0))="Definition","",INDEX(Definitions,1,MATCH(tbl_Overview[[#This Row],[Field]],Headers,0)))</f>
        <v/>
      </c>
      <c r="D35" s="73" t="str">
        <f>IF(INDEX(Notes,1,MATCH(tbl_Overview[[#This Row],[Field]],Headers,0))="Note","",INDEX(Notes,1,MATCH(tbl_Overview[[#This Row],[Field]],Headers,0)))</f>
        <v/>
      </c>
      <c r="E35" s="65" t="s">
        <v>62</v>
      </c>
      <c r="F35" s="81">
        <v>0.998916576381365</v>
      </c>
      <c r="G35" s="81">
        <v>1.0834236186348799E-3</v>
      </c>
      <c r="H35" s="81">
        <v>2.0100951068878801E-2</v>
      </c>
      <c r="I35" s="66">
        <v>23870</v>
      </c>
      <c r="J35" s="66">
        <v>922</v>
      </c>
      <c r="K35" s="66">
        <v>922</v>
      </c>
      <c r="L35" s="67">
        <v>0.998916576381365</v>
      </c>
      <c r="M35" s="66">
        <v>1</v>
      </c>
      <c r="N35" s="68"/>
      <c r="O35" s="68"/>
      <c r="P35" s="68">
        <v>-1.0538449510931899E-2</v>
      </c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</row>
    <row r="36" spans="2:27" ht="15" customHeight="1">
      <c r="B36" s="64">
        <v>8.4</v>
      </c>
      <c r="C36" s="73" t="str">
        <f>IF(INDEX(Definitions,1,MATCH(tbl_Overview[[#This Row],[Field]],Headers,0))="Definition","",INDEX(Definitions,1,MATCH(tbl_Overview[[#This Row],[Field]],Headers,0)))</f>
        <v/>
      </c>
      <c r="D36" s="73" t="str">
        <f>IF(INDEX(Notes,1,MATCH(tbl_Overview[[#This Row],[Field]],Headers,0))="Note","",INDEX(Notes,1,MATCH(tbl_Overview[[#This Row],[Field]],Headers,0)))</f>
        <v/>
      </c>
      <c r="E36" s="65" t="s">
        <v>62</v>
      </c>
      <c r="F36" s="81">
        <v>0.998916576381365</v>
      </c>
      <c r="G36" s="81">
        <v>1.0834236186348799E-3</v>
      </c>
      <c r="H36" s="81">
        <v>2.0071477533587199E-2</v>
      </c>
      <c r="I36" s="66">
        <v>23835</v>
      </c>
      <c r="J36" s="66">
        <v>922</v>
      </c>
      <c r="K36" s="66">
        <v>922</v>
      </c>
      <c r="L36" s="67">
        <v>0.998916576381365</v>
      </c>
      <c r="M36" s="66">
        <v>1</v>
      </c>
      <c r="N36" s="68"/>
      <c r="O36" s="68"/>
      <c r="P36" s="68">
        <v>-2.6398157700896201E-2</v>
      </c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</row>
    <row r="37" spans="2:27" ht="15" customHeight="1">
      <c r="B37" s="64">
        <v>8.5</v>
      </c>
      <c r="C37" s="73" t="str">
        <f>IF(INDEX(Definitions,1,MATCH(tbl_Overview[[#This Row],[Field]],Headers,0))="Definition","",INDEX(Definitions,1,MATCH(tbl_Overview[[#This Row],[Field]],Headers,0)))</f>
        <v/>
      </c>
      <c r="D37" s="73" t="str">
        <f>IF(INDEX(Notes,1,MATCH(tbl_Overview[[#This Row],[Field]],Headers,0))="Note","",INDEX(Notes,1,MATCH(tbl_Overview[[#This Row],[Field]],Headers,0)))</f>
        <v/>
      </c>
      <c r="E37" s="65" t="s">
        <v>62</v>
      </c>
      <c r="F37" s="81">
        <v>0.998916576381365</v>
      </c>
      <c r="G37" s="81">
        <v>1.0834236186348799E-3</v>
      </c>
      <c r="H37" s="81">
        <v>2.0125371998120398E-2</v>
      </c>
      <c r="I37" s="66">
        <v>23899</v>
      </c>
      <c r="J37" s="66">
        <v>922</v>
      </c>
      <c r="K37" s="66">
        <v>922</v>
      </c>
      <c r="L37" s="67">
        <v>0.998916576381365</v>
      </c>
      <c r="M37" s="66">
        <v>1</v>
      </c>
      <c r="N37" s="68"/>
      <c r="O37" s="68"/>
      <c r="P37" s="68">
        <v>-1.68778430670499E-2</v>
      </c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</row>
    <row r="38" spans="2:27" ht="15" customHeight="1">
      <c r="B38" s="64">
        <v>9</v>
      </c>
      <c r="C38" s="73" t="str">
        <f>IF(INDEX(Definitions,1,MATCH(tbl_Overview[[#This Row],[Field]],Headers,0))="Definition","",INDEX(Definitions,1,MATCH(tbl_Overview[[#This Row],[Field]],Headers,0)))</f>
        <v/>
      </c>
      <c r="D38" s="73" t="str">
        <f>IF(INDEX(Notes,1,MATCH(tbl_Overview[[#This Row],[Field]],Headers,0))="Note","",INDEX(Notes,1,MATCH(tbl_Overview[[#This Row],[Field]],Headers,0)))</f>
        <v/>
      </c>
      <c r="E38" s="65" t="s">
        <v>62</v>
      </c>
      <c r="F38" s="81">
        <v>0.998916576381365</v>
      </c>
      <c r="G38" s="81">
        <v>1.0834236186348799E-3</v>
      </c>
      <c r="H38" s="81">
        <v>2.0143056119295299E-2</v>
      </c>
      <c r="I38" s="66">
        <v>23920</v>
      </c>
      <c r="J38" s="66">
        <v>922</v>
      </c>
      <c r="K38" s="66">
        <v>922</v>
      </c>
      <c r="L38" s="67">
        <v>0.998916576381365</v>
      </c>
      <c r="M38" s="66">
        <v>1</v>
      </c>
      <c r="N38" s="68"/>
      <c r="O38" s="68"/>
      <c r="P38" s="68">
        <v>-3.2759025692939703E-2</v>
      </c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</row>
    <row r="39" spans="2:27" ht="15" customHeight="1">
      <c r="B39" s="64">
        <v>9.1</v>
      </c>
      <c r="C39" s="73" t="str">
        <f>IF(INDEX(Definitions,1,MATCH(tbl_Overview[[#This Row],[Field]],Headers,0))="Definition","",INDEX(Definitions,1,MATCH(tbl_Overview[[#This Row],[Field]],Headers,0)))</f>
        <v/>
      </c>
      <c r="D39" s="73" t="str">
        <f>IF(INDEX(Notes,1,MATCH(tbl_Overview[[#This Row],[Field]],Headers,0))="Note","",INDEX(Notes,1,MATCH(tbl_Overview[[#This Row],[Field]],Headers,0)))</f>
        <v/>
      </c>
      <c r="E39" s="65" t="s">
        <v>62</v>
      </c>
      <c r="F39" s="81">
        <v>0.998916576381365</v>
      </c>
      <c r="G39" s="81">
        <v>1.0834236186348799E-3</v>
      </c>
      <c r="H39" s="81">
        <v>2.0170003351562001E-2</v>
      </c>
      <c r="I39" s="66">
        <v>23952</v>
      </c>
      <c r="J39" s="66">
        <v>922</v>
      </c>
      <c r="K39" s="66">
        <v>922</v>
      </c>
      <c r="L39" s="67">
        <v>0.998916576381365</v>
      </c>
      <c r="M39" s="66">
        <v>1</v>
      </c>
      <c r="N39" s="68"/>
      <c r="O39" s="68"/>
      <c r="P39" s="68">
        <v>-2.5233593769371501E-3</v>
      </c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</row>
    <row r="40" spans="2:27" ht="15" customHeight="1">
      <c r="B40" s="64">
        <v>10</v>
      </c>
      <c r="C40" s="73" t="str">
        <f>IF(INDEX(Definitions,1,MATCH(tbl_Overview[[#This Row],[Field]],Headers,0))="Definition","",INDEX(Definitions,1,MATCH(tbl_Overview[[#This Row],[Field]],Headers,0)))</f>
        <v/>
      </c>
      <c r="D40" s="73" t="str">
        <f>IF(INDEX(Notes,1,MATCH(tbl_Overview[[#This Row],[Field]],Headers,0))="Note","",INDEX(Notes,1,MATCH(tbl_Overview[[#This Row],[Field]],Headers,0)))</f>
        <v/>
      </c>
      <c r="E40" s="65" t="s">
        <v>62</v>
      </c>
      <c r="F40" s="81">
        <v>0.998916576381365</v>
      </c>
      <c r="G40" s="81">
        <v>1.0834236186348799E-3</v>
      </c>
      <c r="H40" s="81">
        <v>2.0192740078786901E-2</v>
      </c>
      <c r="I40" s="66">
        <v>23979</v>
      </c>
      <c r="J40" s="66">
        <v>922</v>
      </c>
      <c r="K40" s="66">
        <v>922</v>
      </c>
      <c r="L40" s="67">
        <v>0.998916576381365</v>
      </c>
      <c r="M40" s="66">
        <v>1</v>
      </c>
      <c r="N40" s="68"/>
      <c r="O40" s="68"/>
      <c r="P40" s="68">
        <v>-5.7120583951473201E-2</v>
      </c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</row>
    <row r="41" spans="2:27" ht="15" customHeight="1">
      <c r="B41" s="64">
        <v>10.1</v>
      </c>
      <c r="C41" s="73" t="str">
        <f>IF(INDEX(Definitions,1,MATCH(tbl_Overview[[#This Row],[Field]],Headers,0))="Definition","",INDEX(Definitions,1,MATCH(tbl_Overview[[#This Row],[Field]],Headers,0)))</f>
        <v/>
      </c>
      <c r="D41" s="73" t="str">
        <f>IF(INDEX(Notes,1,MATCH(tbl_Overview[[#This Row],[Field]],Headers,0))="Note","",INDEX(Notes,1,MATCH(tbl_Overview[[#This Row],[Field]],Headers,0)))</f>
        <v/>
      </c>
      <c r="E41" s="65" t="s">
        <v>62</v>
      </c>
      <c r="F41" s="81">
        <v>0.998916576381365</v>
      </c>
      <c r="G41" s="81">
        <v>1.0834236186348799E-3</v>
      </c>
      <c r="H41" s="81">
        <v>2.01632665434953E-2</v>
      </c>
      <c r="I41" s="66">
        <v>23944</v>
      </c>
      <c r="J41" s="66">
        <v>922</v>
      </c>
      <c r="K41" s="66">
        <v>922</v>
      </c>
      <c r="L41" s="67">
        <v>0.998916576381365</v>
      </c>
      <c r="M41" s="66">
        <v>1</v>
      </c>
      <c r="N41" s="68"/>
      <c r="O41" s="68"/>
      <c r="P41" s="68">
        <v>-4.5215769205242401E-4</v>
      </c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</row>
    <row r="42" spans="2:27" ht="15" customHeight="1">
      <c r="B42" s="64">
        <v>11</v>
      </c>
      <c r="C42" s="73" t="str">
        <f>IF(INDEX(Definitions,1,MATCH(tbl_Overview[[#This Row],[Field]],Headers,0))="Definition","",INDEX(Definitions,1,MATCH(tbl_Overview[[#This Row],[Field]],Headers,0)))</f>
        <v/>
      </c>
      <c r="D42" s="73" t="str">
        <f>IF(INDEX(Notes,1,MATCH(tbl_Overview[[#This Row],[Field]],Headers,0))="Note","",INDEX(Notes,1,MATCH(tbl_Overview[[#This Row],[Field]],Headers,0)))</f>
        <v/>
      </c>
      <c r="E42" s="65" t="s">
        <v>62</v>
      </c>
      <c r="F42" s="81">
        <v>0.998916576381365</v>
      </c>
      <c r="G42" s="81">
        <v>1.0834236186348799E-3</v>
      </c>
      <c r="H42" s="81">
        <v>2.0050425008378898E-2</v>
      </c>
      <c r="I42" s="66">
        <v>23810</v>
      </c>
      <c r="J42" s="66">
        <v>922</v>
      </c>
      <c r="K42" s="66">
        <v>922</v>
      </c>
      <c r="L42" s="67">
        <v>0.998916576381365</v>
      </c>
      <c r="M42" s="66">
        <v>1</v>
      </c>
      <c r="N42" s="68"/>
      <c r="O42" s="68"/>
      <c r="P42" s="68">
        <v>-0.118626318871974</v>
      </c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</row>
    <row r="43" spans="2:27" ht="15" customHeight="1">
      <c r="B43" s="64">
        <v>11.1</v>
      </c>
      <c r="C43" s="73" t="str">
        <f>IF(INDEX(Definitions,1,MATCH(tbl_Overview[[#This Row],[Field]],Headers,0))="Definition","",INDEX(Definitions,1,MATCH(tbl_Overview[[#This Row],[Field]],Headers,0)))</f>
        <v/>
      </c>
      <c r="D43" s="73" t="str">
        <f>IF(INDEX(Notes,1,MATCH(tbl_Overview[[#This Row],[Field]],Headers,0))="Note","",INDEX(Notes,1,MATCH(tbl_Overview[[#This Row],[Field]],Headers,0)))</f>
        <v/>
      </c>
      <c r="E43" s="65" t="s">
        <v>62</v>
      </c>
      <c r="F43" s="81">
        <v>0.998916576381365</v>
      </c>
      <c r="G43" s="81">
        <v>1.0834236186348799E-3</v>
      </c>
      <c r="H43" s="81">
        <v>2.0060530220478798E-2</v>
      </c>
      <c r="I43" s="66">
        <v>23822</v>
      </c>
      <c r="J43" s="66">
        <v>922</v>
      </c>
      <c r="K43" s="66">
        <v>922</v>
      </c>
      <c r="L43" s="67">
        <v>0.998916576381365</v>
      </c>
      <c r="M43" s="66">
        <v>1</v>
      </c>
      <c r="N43" s="68"/>
      <c r="O43" s="68"/>
      <c r="P43" s="68">
        <v>-0.173624828457832</v>
      </c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</row>
    <row r="44" spans="2:27" ht="15" customHeight="1">
      <c r="B44" s="64">
        <v>12</v>
      </c>
      <c r="C44" s="73" t="str">
        <f>IF(INDEX(Definitions,1,MATCH(tbl_Overview[[#This Row],[Field]],Headers,0))="Definition","",INDEX(Definitions,1,MATCH(tbl_Overview[[#This Row],[Field]],Headers,0)))</f>
        <v/>
      </c>
      <c r="D44" s="73" t="str">
        <f>IF(INDEX(Notes,1,MATCH(tbl_Overview[[#This Row],[Field]],Headers,0))="Note","",INDEX(Notes,1,MATCH(tbl_Overview[[#This Row],[Field]],Headers,0)))</f>
        <v/>
      </c>
      <c r="E44" s="65" t="s">
        <v>62</v>
      </c>
      <c r="F44" s="81">
        <v>0.998916576381365</v>
      </c>
      <c r="G44" s="81">
        <v>1.0834236186348799E-3</v>
      </c>
      <c r="H44" s="81">
        <v>2.0127898301145399E-2</v>
      </c>
      <c r="I44" s="66">
        <v>23902</v>
      </c>
      <c r="J44" s="66">
        <v>922</v>
      </c>
      <c r="K44" s="66">
        <v>922</v>
      </c>
      <c r="L44" s="67">
        <v>0.998916576381365</v>
      </c>
      <c r="M44" s="66">
        <v>1</v>
      </c>
      <c r="N44" s="68"/>
      <c r="O44" s="68"/>
      <c r="P44" s="68">
        <v>-7.3330096900463104E-2</v>
      </c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</row>
    <row r="45" spans="2:27" ht="15" customHeight="1">
      <c r="B45" s="64">
        <v>12.1</v>
      </c>
      <c r="C45" s="73" t="str">
        <f>IF(INDEX(Definitions,1,MATCH(tbl_Overview[[#This Row],[Field]],Headers,0))="Definition","",INDEX(Definitions,1,MATCH(tbl_Overview[[#This Row],[Field]],Headers,0)))</f>
        <v/>
      </c>
      <c r="D45" s="73" t="str">
        <f>IF(INDEX(Notes,1,MATCH(tbl_Overview[[#This Row],[Field]],Headers,0))="Note","",INDEX(Notes,1,MATCH(tbl_Overview[[#This Row],[Field]],Headers,0)))</f>
        <v/>
      </c>
      <c r="E45" s="65" t="s">
        <v>62</v>
      </c>
      <c r="F45" s="81">
        <v>0.998916576381365</v>
      </c>
      <c r="G45" s="81">
        <v>1.0834236186348799E-3</v>
      </c>
      <c r="H45" s="81">
        <v>2.0118635190053701E-2</v>
      </c>
      <c r="I45" s="66">
        <v>23891</v>
      </c>
      <c r="J45" s="66">
        <v>922</v>
      </c>
      <c r="K45" s="66">
        <v>922</v>
      </c>
      <c r="L45" s="67">
        <v>0.998916576381365</v>
      </c>
      <c r="M45" s="66">
        <v>1</v>
      </c>
      <c r="N45" s="68"/>
      <c r="O45" s="68"/>
      <c r="P45" s="68">
        <v>-4.1888307780027299E-2</v>
      </c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</row>
    <row r="46" spans="2:27" ht="15" customHeight="1">
      <c r="B46" s="64">
        <v>12.2</v>
      </c>
      <c r="C46" s="73" t="str">
        <f>IF(INDEX(Definitions,1,MATCH(tbl_Overview[[#This Row],[Field]],Headers,0))="Definition","",INDEX(Definitions,1,MATCH(tbl_Overview[[#This Row],[Field]],Headers,0)))</f>
        <v/>
      </c>
      <c r="D46" s="73" t="str">
        <f>IF(INDEX(Notes,1,MATCH(tbl_Overview[[#This Row],[Field]],Headers,0))="Note","",INDEX(Notes,1,MATCH(tbl_Overview[[#This Row],[Field]],Headers,0)))</f>
        <v/>
      </c>
      <c r="E46" s="65" t="s">
        <v>62</v>
      </c>
      <c r="F46" s="81">
        <v>0.998916576381365</v>
      </c>
      <c r="G46" s="81">
        <v>1.0834236186348799E-3</v>
      </c>
      <c r="H46" s="81">
        <v>2.0047056604345501E-2</v>
      </c>
      <c r="I46" s="66">
        <v>23806</v>
      </c>
      <c r="J46" s="66">
        <v>922</v>
      </c>
      <c r="K46" s="66">
        <v>922</v>
      </c>
      <c r="L46" s="67">
        <v>0.998916576381365</v>
      </c>
      <c r="M46" s="66">
        <v>1</v>
      </c>
      <c r="N46" s="68"/>
      <c r="O46" s="68"/>
      <c r="P46" s="68">
        <v>-8.2035407423973E-2</v>
      </c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</row>
    <row r="47" spans="2:27" ht="15" customHeight="1">
      <c r="B47" s="64">
        <v>12.3</v>
      </c>
      <c r="C47" s="73" t="str">
        <f>IF(INDEX(Definitions,1,MATCH(tbl_Overview[[#This Row],[Field]],Headers,0))="Definition","",INDEX(Definitions,1,MATCH(tbl_Overview[[#This Row],[Field]],Headers,0)))</f>
        <v/>
      </c>
      <c r="D47" s="73" t="str">
        <f>IF(INDEX(Notes,1,MATCH(tbl_Overview[[#This Row],[Field]],Headers,0))="Note","",INDEX(Notes,1,MATCH(tbl_Overview[[#This Row],[Field]],Headers,0)))</f>
        <v/>
      </c>
      <c r="E47" s="65" t="s">
        <v>62</v>
      </c>
      <c r="F47" s="81">
        <v>0.998916576381365</v>
      </c>
      <c r="G47" s="81">
        <v>1.0834236186348799E-3</v>
      </c>
      <c r="H47" s="81">
        <v>2.0059688119470499E-2</v>
      </c>
      <c r="I47" s="66">
        <v>23821</v>
      </c>
      <c r="J47" s="66">
        <v>922</v>
      </c>
      <c r="K47" s="66">
        <v>922</v>
      </c>
      <c r="L47" s="67">
        <v>0.998916576381365</v>
      </c>
      <c r="M47" s="66">
        <v>1</v>
      </c>
      <c r="N47" s="68"/>
      <c r="O47" s="68"/>
      <c r="P47" s="68">
        <v>-0.10600303858518501</v>
      </c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</row>
    <row r="48" spans="2:27" ht="15" customHeight="1">
      <c r="B48" s="64">
        <v>12.4</v>
      </c>
      <c r="C48" s="73" t="str">
        <f>IF(INDEX(Definitions,1,MATCH(tbl_Overview[[#This Row],[Field]],Headers,0))="Definition","",INDEX(Definitions,1,MATCH(tbl_Overview[[#This Row],[Field]],Headers,0)))</f>
        <v/>
      </c>
      <c r="D48" s="73" t="str">
        <f>IF(INDEX(Notes,1,MATCH(tbl_Overview[[#This Row],[Field]],Headers,0))="Note","",INDEX(Notes,1,MATCH(tbl_Overview[[#This Row],[Field]],Headers,0)))</f>
        <v/>
      </c>
      <c r="E48" s="65" t="s">
        <v>62</v>
      </c>
      <c r="F48" s="81">
        <v>0.998916576381365</v>
      </c>
      <c r="G48" s="81">
        <v>1.0834236186348799E-3</v>
      </c>
      <c r="H48" s="81">
        <v>2.0107687876945401E-2</v>
      </c>
      <c r="I48" s="66">
        <v>23878</v>
      </c>
      <c r="J48" s="66">
        <v>922</v>
      </c>
      <c r="K48" s="66">
        <v>922</v>
      </c>
      <c r="L48" s="67">
        <v>0.998916576381365</v>
      </c>
      <c r="M48" s="66">
        <v>1</v>
      </c>
      <c r="N48" s="68"/>
      <c r="O48" s="68"/>
      <c r="P48" s="68">
        <v>-0.166630968451499</v>
      </c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</row>
    <row r="49" spans="2:27" ht="15" customHeight="1">
      <c r="B49" s="64">
        <v>13</v>
      </c>
      <c r="C49" s="73" t="str">
        <f>IF(INDEX(Definitions,1,MATCH(tbl_Overview[[#This Row],[Field]],Headers,0))="Definition","",INDEX(Definitions,1,MATCH(tbl_Overview[[#This Row],[Field]],Headers,0)))</f>
        <v/>
      </c>
      <c r="D49" s="73" t="str">
        <f>IF(INDEX(Notes,1,MATCH(tbl_Overview[[#This Row],[Field]],Headers,0))="Note","",INDEX(Notes,1,MATCH(tbl_Overview[[#This Row],[Field]],Headers,0)))</f>
        <v/>
      </c>
      <c r="E49" s="65" t="s">
        <v>62</v>
      </c>
      <c r="F49" s="81">
        <v>0.998916576381365</v>
      </c>
      <c r="G49" s="81">
        <v>1.0834236186348799E-3</v>
      </c>
      <c r="H49" s="81">
        <v>2.0074003836612099E-2</v>
      </c>
      <c r="I49" s="66">
        <v>23838</v>
      </c>
      <c r="J49" s="66">
        <v>922</v>
      </c>
      <c r="K49" s="66">
        <v>922</v>
      </c>
      <c r="L49" s="67">
        <v>0.998916576381365</v>
      </c>
      <c r="M49" s="66">
        <v>1</v>
      </c>
      <c r="N49" s="68"/>
      <c r="O49" s="68"/>
      <c r="P49" s="68">
        <v>-0.19060398638248399</v>
      </c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</row>
    <row r="50" spans="2:27" ht="15" customHeight="1">
      <c r="B50" s="64">
        <v>13.1</v>
      </c>
      <c r="C50" s="73" t="str">
        <f>IF(INDEX(Definitions,1,MATCH(tbl_Overview[[#This Row],[Field]],Headers,0))="Definition","",INDEX(Definitions,1,MATCH(tbl_Overview[[#This Row],[Field]],Headers,0)))</f>
        <v/>
      </c>
      <c r="D50" s="73" t="str">
        <f>IF(INDEX(Notes,1,MATCH(tbl_Overview[[#This Row],[Field]],Headers,0))="Note","",INDEX(Notes,1,MATCH(tbl_Overview[[#This Row],[Field]],Headers,0)))</f>
        <v/>
      </c>
      <c r="E50" s="65" t="s">
        <v>62</v>
      </c>
      <c r="F50" s="81">
        <v>0.998916576381365</v>
      </c>
      <c r="G50" s="81">
        <v>1.0834236186348799E-3</v>
      </c>
      <c r="H50" s="81">
        <v>2.0132950907195399E-2</v>
      </c>
      <c r="I50" s="66">
        <v>23908</v>
      </c>
      <c r="J50" s="66">
        <v>922</v>
      </c>
      <c r="K50" s="66">
        <v>922</v>
      </c>
      <c r="L50" s="67">
        <v>0.998916576381365</v>
      </c>
      <c r="M50" s="66">
        <v>1</v>
      </c>
      <c r="N50" s="68"/>
      <c r="O50" s="68"/>
      <c r="P50" s="68">
        <v>-8.2485907478258003E-4</v>
      </c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</row>
    <row r="51" spans="2:27" ht="15" customHeight="1">
      <c r="B51" s="64">
        <v>13.2</v>
      </c>
      <c r="C51" s="73" t="str">
        <f>IF(INDEX(Definitions,1,MATCH(tbl_Overview[[#This Row],[Field]],Headers,0))="Definition","",INDEX(Definitions,1,MATCH(tbl_Overview[[#This Row],[Field]],Headers,0)))</f>
        <v/>
      </c>
      <c r="D51" s="73" t="str">
        <f>IF(INDEX(Notes,1,MATCH(tbl_Overview[[#This Row],[Field]],Headers,0))="Note","",INDEX(Notes,1,MATCH(tbl_Overview[[#This Row],[Field]],Headers,0)))</f>
        <v/>
      </c>
      <c r="E51" s="65" t="s">
        <v>62</v>
      </c>
      <c r="F51" s="81">
        <v>0.998916576381365</v>
      </c>
      <c r="G51" s="81">
        <v>1.0834236186348799E-3</v>
      </c>
      <c r="H51" s="81">
        <v>2.0045372402328902E-2</v>
      </c>
      <c r="I51" s="66">
        <v>23804</v>
      </c>
      <c r="J51" s="66">
        <v>922</v>
      </c>
      <c r="K51" s="66">
        <v>922</v>
      </c>
      <c r="L51" s="67">
        <v>0.998916576381365</v>
      </c>
      <c r="M51" s="66">
        <v>1</v>
      </c>
      <c r="N51" s="68"/>
      <c r="O51" s="68"/>
      <c r="P51" s="68">
        <v>-1.7993398010730698E-2</v>
      </c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</row>
    <row r="52" spans="2:27" ht="15" customHeight="1">
      <c r="B52" s="64">
        <v>13.3</v>
      </c>
      <c r="C52" s="73" t="str">
        <f>IF(INDEX(Definitions,1,MATCH(tbl_Overview[[#This Row],[Field]],Headers,0))="Definition","",INDEX(Definitions,1,MATCH(tbl_Overview[[#This Row],[Field]],Headers,0)))</f>
        <v/>
      </c>
      <c r="D52" s="73" t="str">
        <f>IF(INDEX(Notes,1,MATCH(tbl_Overview[[#This Row],[Field]],Headers,0))="Note","",INDEX(Notes,1,MATCH(tbl_Overview[[#This Row],[Field]],Headers,0)))</f>
        <v/>
      </c>
      <c r="E52" s="65" t="s">
        <v>62</v>
      </c>
      <c r="F52" s="81">
        <v>0.998916576381365</v>
      </c>
      <c r="G52" s="81">
        <v>1.0834236186348799E-3</v>
      </c>
      <c r="H52" s="81">
        <v>2.00824248466955E-2</v>
      </c>
      <c r="I52" s="66">
        <v>23848</v>
      </c>
      <c r="J52" s="66">
        <v>922</v>
      </c>
      <c r="K52" s="66">
        <v>922</v>
      </c>
      <c r="L52" s="67">
        <v>0.998916576381365</v>
      </c>
      <c r="M52" s="66">
        <v>1</v>
      </c>
      <c r="N52" s="68"/>
      <c r="O52" s="68"/>
      <c r="P52" s="68">
        <v>-6.3476130366325295E-2</v>
      </c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</row>
    <row r="53" spans="2:27" ht="15" customHeight="1">
      <c r="B53" s="64">
        <v>13.4</v>
      </c>
      <c r="C53" s="73" t="str">
        <f>IF(INDEX(Definitions,1,MATCH(tbl_Overview[[#This Row],[Field]],Headers,0))="Definition","",INDEX(Definitions,1,MATCH(tbl_Overview[[#This Row],[Field]],Headers,0)))</f>
        <v/>
      </c>
      <c r="D53" s="73" t="str">
        <f>IF(INDEX(Notes,1,MATCH(tbl_Overview[[#This Row],[Field]],Headers,0))="Note","",INDEX(Notes,1,MATCH(tbl_Overview[[#This Row],[Field]],Headers,0)))</f>
        <v/>
      </c>
      <c r="E53" s="65" t="s">
        <v>62</v>
      </c>
      <c r="F53" s="81">
        <v>0.998916576381365</v>
      </c>
      <c r="G53" s="81">
        <v>1.0834236186348799E-3</v>
      </c>
      <c r="H53" s="81">
        <v>2.0037793493253901E-2</v>
      </c>
      <c r="I53" s="66">
        <v>23795</v>
      </c>
      <c r="J53" s="66">
        <v>922</v>
      </c>
      <c r="K53" s="66">
        <v>922</v>
      </c>
      <c r="L53" s="67">
        <v>0.998916576381365</v>
      </c>
      <c r="M53" s="66">
        <v>1</v>
      </c>
      <c r="N53" s="68"/>
      <c r="O53" s="68"/>
      <c r="P53" s="68">
        <v>-0.19760292768478299</v>
      </c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</row>
    <row r="54" spans="2:27" ht="15" customHeight="1">
      <c r="B54" s="64">
        <v>13.5</v>
      </c>
      <c r="C54" s="73" t="str">
        <f>IF(INDEX(Definitions,1,MATCH(tbl_Overview[[#This Row],[Field]],Headers,0))="Definition","",INDEX(Definitions,1,MATCH(tbl_Overview[[#This Row],[Field]],Headers,0)))</f>
        <v/>
      </c>
      <c r="D54" s="73" t="str">
        <f>IF(INDEX(Notes,1,MATCH(tbl_Overview[[#This Row],[Field]],Headers,0))="Note","",INDEX(Notes,1,MATCH(tbl_Overview[[#This Row],[Field]],Headers,0)))</f>
        <v/>
      </c>
      <c r="E54" s="65" t="s">
        <v>62</v>
      </c>
      <c r="F54" s="81">
        <v>0.998916576381365</v>
      </c>
      <c r="G54" s="81">
        <v>1.0834236186348799E-3</v>
      </c>
      <c r="H54" s="81">
        <v>2.0132108806186998E-2</v>
      </c>
      <c r="I54" s="66">
        <v>23907</v>
      </c>
      <c r="J54" s="66">
        <v>922</v>
      </c>
      <c r="K54" s="66">
        <v>922</v>
      </c>
      <c r="L54" s="67">
        <v>0.998916576381365</v>
      </c>
      <c r="M54" s="66">
        <v>1</v>
      </c>
      <c r="N54" s="68"/>
      <c r="O54" s="68"/>
      <c r="P54" s="68">
        <v>-7.2153299115598202E-3</v>
      </c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</row>
    <row r="55" spans="2:27" ht="15" customHeight="1">
      <c r="B55" s="64">
        <v>14</v>
      </c>
      <c r="C55" s="73" t="str">
        <f>IF(INDEX(Definitions,1,MATCH(tbl_Overview[[#This Row],[Field]],Headers,0))="Definition","",INDEX(Definitions,1,MATCH(tbl_Overview[[#This Row],[Field]],Headers,0)))</f>
        <v/>
      </c>
      <c r="D55" s="73" t="str">
        <f>IF(INDEX(Notes,1,MATCH(tbl_Overview[[#This Row],[Field]],Headers,0))="Note","",INDEX(Notes,1,MATCH(tbl_Overview[[#This Row],[Field]],Headers,0)))</f>
        <v/>
      </c>
      <c r="E55" s="65" t="s">
        <v>62</v>
      </c>
      <c r="F55" s="81">
        <v>0.998916576381365</v>
      </c>
      <c r="G55" s="81">
        <v>1.0834236186348799E-3</v>
      </c>
      <c r="H55" s="81">
        <v>2.0105161573920401E-2</v>
      </c>
      <c r="I55" s="66">
        <v>23875</v>
      </c>
      <c r="J55" s="66">
        <v>922</v>
      </c>
      <c r="K55" s="66">
        <v>922</v>
      </c>
      <c r="L55" s="67">
        <v>0.998916576381365</v>
      </c>
      <c r="M55" s="66">
        <v>1</v>
      </c>
      <c r="N55" s="68"/>
      <c r="O55" s="68"/>
      <c r="P55" s="68">
        <v>-0.19943612813949499</v>
      </c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</row>
    <row r="56" spans="2:27" ht="15" customHeight="1">
      <c r="B56" s="64">
        <v>14.1</v>
      </c>
      <c r="C56" s="73" t="str">
        <f>IF(INDEX(Definitions,1,MATCH(tbl_Overview[[#This Row],[Field]],Headers,0))="Definition","",INDEX(Definitions,1,MATCH(tbl_Overview[[#This Row],[Field]],Headers,0)))</f>
        <v/>
      </c>
      <c r="D56" s="73" t="str">
        <f>IF(INDEX(Notes,1,MATCH(tbl_Overview[[#This Row],[Field]],Headers,0))="Note","",INDEX(Notes,1,MATCH(tbl_Overview[[#This Row],[Field]],Headers,0)))</f>
        <v/>
      </c>
      <c r="E56" s="65" t="s">
        <v>62</v>
      </c>
      <c r="F56" s="81">
        <v>0.998916576381365</v>
      </c>
      <c r="G56" s="81">
        <v>1.0834236186348799E-3</v>
      </c>
      <c r="H56" s="81">
        <v>2.01565297354287E-2</v>
      </c>
      <c r="I56" s="66">
        <v>23936</v>
      </c>
      <c r="J56" s="66">
        <v>922</v>
      </c>
      <c r="K56" s="66">
        <v>922</v>
      </c>
      <c r="L56" s="67">
        <v>0.998916576381365</v>
      </c>
      <c r="M56" s="66">
        <v>1</v>
      </c>
      <c r="N56" s="68"/>
      <c r="O56" s="68"/>
      <c r="P56" s="68">
        <v>-1.7857003957033098E-2</v>
      </c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</row>
    <row r="57" spans="2:27" ht="15" customHeight="1">
      <c r="B57" s="64">
        <v>15</v>
      </c>
      <c r="C57" s="73" t="str">
        <f>IF(INDEX(Definitions,1,MATCH(tbl_Overview[[#This Row],[Field]],Headers,0))="Definition","",INDEX(Definitions,1,MATCH(tbl_Overview[[#This Row],[Field]],Headers,0)))</f>
        <v/>
      </c>
      <c r="D57" s="73" t="str">
        <f>IF(INDEX(Notes,1,MATCH(tbl_Overview[[#This Row],[Field]],Headers,0))="Note","",INDEX(Notes,1,MATCH(tbl_Overview[[#This Row],[Field]],Headers,0)))</f>
        <v/>
      </c>
      <c r="E57" s="65" t="s">
        <v>62</v>
      </c>
      <c r="F57" s="81">
        <v>0.998916576381365</v>
      </c>
      <c r="G57" s="81">
        <v>1.0834236186348799E-3</v>
      </c>
      <c r="H57" s="81">
        <v>2.00841090487121E-2</v>
      </c>
      <c r="I57" s="66">
        <v>23850</v>
      </c>
      <c r="J57" s="66">
        <v>922</v>
      </c>
      <c r="K57" s="66">
        <v>922</v>
      </c>
      <c r="L57" s="67">
        <v>0.998916576381365</v>
      </c>
      <c r="M57" s="66">
        <v>1</v>
      </c>
      <c r="N57" s="68"/>
      <c r="O57" s="68"/>
      <c r="P57" s="68">
        <v>-1.6926018521189599E-2</v>
      </c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</row>
    <row r="58" spans="2:27" ht="15" customHeight="1">
      <c r="B58" s="64">
        <v>15.1</v>
      </c>
      <c r="C58" s="73" t="str">
        <f>IF(INDEX(Definitions,1,MATCH(tbl_Overview[[#This Row],[Field]],Headers,0))="Definition","",INDEX(Definitions,1,MATCH(tbl_Overview[[#This Row],[Field]],Headers,0)))</f>
        <v/>
      </c>
      <c r="D58" s="73" t="str">
        <f>IF(INDEX(Notes,1,MATCH(tbl_Overview[[#This Row],[Field]],Headers,0))="Note","",INDEX(Notes,1,MATCH(tbl_Overview[[#This Row],[Field]],Headers,0)))</f>
        <v/>
      </c>
      <c r="E58" s="65" t="s">
        <v>62</v>
      </c>
      <c r="F58" s="81">
        <v>0.998916576381365</v>
      </c>
      <c r="G58" s="81">
        <v>1.0834236186348799E-3</v>
      </c>
      <c r="H58" s="81">
        <v>2.0054635513420498E-2</v>
      </c>
      <c r="I58" s="66">
        <v>23815</v>
      </c>
      <c r="J58" s="66">
        <v>922</v>
      </c>
      <c r="K58" s="66">
        <v>922</v>
      </c>
      <c r="L58" s="67">
        <v>0.998916576381365</v>
      </c>
      <c r="M58" s="66">
        <v>1</v>
      </c>
      <c r="N58" s="68"/>
      <c r="O58" s="68"/>
      <c r="P58" s="68">
        <v>-1.6523808240890499E-2</v>
      </c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</row>
    <row r="59" spans="2:27" ht="15" customHeight="1">
      <c r="B59" s="64">
        <v>16</v>
      </c>
      <c r="C59" s="73" t="str">
        <f>IF(INDEX(Definitions,1,MATCH(tbl_Overview[[#This Row],[Field]],Headers,0))="Definition","",INDEX(Definitions,1,MATCH(tbl_Overview[[#This Row],[Field]],Headers,0)))</f>
        <v/>
      </c>
      <c r="D59" s="73" t="str">
        <f>IF(INDEX(Notes,1,MATCH(tbl_Overview[[#This Row],[Field]],Headers,0))="Note","",INDEX(Notes,1,MATCH(tbl_Overview[[#This Row],[Field]],Headers,0)))</f>
        <v/>
      </c>
      <c r="E59" s="65" t="s">
        <v>62</v>
      </c>
      <c r="F59" s="81">
        <v>0.998916576381365</v>
      </c>
      <c r="G59" s="81">
        <v>1.0834236186348799E-3</v>
      </c>
      <c r="H59" s="81">
        <v>2.0159898139462E-2</v>
      </c>
      <c r="I59" s="66">
        <v>23940</v>
      </c>
      <c r="J59" s="66">
        <v>922</v>
      </c>
      <c r="K59" s="66">
        <v>922</v>
      </c>
      <c r="L59" s="67">
        <v>0.998916576381365</v>
      </c>
      <c r="M59" s="66">
        <v>1</v>
      </c>
      <c r="N59" s="68"/>
      <c r="O59" s="68"/>
      <c r="P59" s="68">
        <v>-9.1249141842126794E-3</v>
      </c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</row>
    <row r="60" spans="2:27" ht="15" customHeight="1">
      <c r="B60" s="82">
        <v>16.100000000000001</v>
      </c>
      <c r="C60" s="83" t="str">
        <f>IF(INDEX(Definitions,1,MATCH(tbl_Overview[[#This Row],[Field]],Headers,0))="Definition","",INDEX(Definitions,1,MATCH(tbl_Overview[[#This Row],[Field]],Headers,0)))</f>
        <v/>
      </c>
      <c r="D60" s="83" t="str">
        <f>IF(INDEX(Notes,1,MATCH(tbl_Overview[[#This Row],[Field]],Headers,0))="Note","",INDEX(Notes,1,MATCH(tbl_Overview[[#This Row],[Field]],Headers,0)))</f>
        <v/>
      </c>
      <c r="E60" s="84" t="s">
        <v>62</v>
      </c>
      <c r="F60" s="85">
        <v>0.998916576381365</v>
      </c>
      <c r="G60" s="85">
        <v>1.0834236186348799E-3</v>
      </c>
      <c r="H60" s="85">
        <v>2.01666349475286E-2</v>
      </c>
      <c r="I60" s="86">
        <v>23948</v>
      </c>
      <c r="J60" s="86">
        <v>922</v>
      </c>
      <c r="K60" s="86">
        <v>922</v>
      </c>
      <c r="L60" s="87">
        <v>0.998916576381365</v>
      </c>
      <c r="M60" s="86">
        <v>1</v>
      </c>
      <c r="N60" s="88"/>
      <c r="O60" s="88"/>
      <c r="P60" s="88">
        <v>-1.30268838256597E-2</v>
      </c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6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BE1004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54" width="27.77734375" style="48" customWidth="1"/>
  </cols>
  <sheetData>
    <row r="1" spans="1:57" ht="19.95" customHeight="1">
      <c r="A1" s="22"/>
      <c r="B1" s="22"/>
      <c r="C1" s="23"/>
      <c r="D1" s="23" t="s">
        <v>119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7" ht="10.050000000000001" customHeight="1"/>
    <row r="3" spans="1:57" ht="36.6">
      <c r="B3" s="1" t="s">
        <v>0</v>
      </c>
      <c r="C3" s="31" t="s">
        <v>57</v>
      </c>
      <c r="D3" s="31"/>
    </row>
    <row r="4" spans="1:57" ht="10.050000000000001" customHeight="1"/>
    <row r="5" spans="1:57" ht="14.4">
      <c r="B5" s="32"/>
      <c r="C5" s="75" t="s">
        <v>0</v>
      </c>
      <c r="D5" s="2" t="s">
        <v>1</v>
      </c>
    </row>
    <row r="6" spans="1:57" ht="10.050000000000001" customHeight="1">
      <c r="B6" s="32"/>
      <c r="C6" s="32"/>
    </row>
    <row r="7" spans="1:57" ht="34.950000000000003" hidden="1" customHeight="1" outlineLevel="1">
      <c r="B7" s="32"/>
      <c r="C7" s="32"/>
      <c r="D7" s="30" t="s">
        <v>2</v>
      </c>
      <c r="E7" s="42" t="s">
        <v>41</v>
      </c>
      <c r="F7" s="43" t="s">
        <v>41</v>
      </c>
      <c r="G7" s="43" t="s">
        <v>41</v>
      </c>
      <c r="H7" s="43" t="s">
        <v>41</v>
      </c>
      <c r="I7" s="43" t="s">
        <v>41</v>
      </c>
      <c r="J7" s="43" t="s">
        <v>41</v>
      </c>
      <c r="K7" s="43" t="s">
        <v>41</v>
      </c>
      <c r="L7" s="43" t="s">
        <v>41</v>
      </c>
      <c r="M7" s="43" t="s">
        <v>41</v>
      </c>
      <c r="N7" s="43" t="s">
        <v>41</v>
      </c>
      <c r="O7" s="43" t="s">
        <v>41</v>
      </c>
      <c r="P7" s="43" t="s">
        <v>41</v>
      </c>
      <c r="Q7" s="43" t="s">
        <v>41</v>
      </c>
      <c r="R7" s="43" t="s">
        <v>41</v>
      </c>
      <c r="S7" s="43" t="s">
        <v>41</v>
      </c>
      <c r="T7" s="43" t="s">
        <v>41</v>
      </c>
      <c r="U7" s="43" t="s">
        <v>41</v>
      </c>
      <c r="V7" s="43" t="s">
        <v>41</v>
      </c>
      <c r="W7" s="43" t="s">
        <v>41</v>
      </c>
      <c r="X7" s="43" t="s">
        <v>41</v>
      </c>
      <c r="Y7" s="43" t="s">
        <v>41</v>
      </c>
      <c r="Z7" s="43" t="s">
        <v>41</v>
      </c>
      <c r="AA7" s="43" t="s">
        <v>41</v>
      </c>
      <c r="AB7" s="43" t="s">
        <v>41</v>
      </c>
      <c r="AC7" s="43" t="s">
        <v>41</v>
      </c>
      <c r="AD7" s="43" t="s">
        <v>41</v>
      </c>
      <c r="AE7" s="43" t="s">
        <v>41</v>
      </c>
      <c r="AF7" s="43" t="s">
        <v>41</v>
      </c>
      <c r="AG7" s="43" t="s">
        <v>41</v>
      </c>
      <c r="AH7" s="43" t="s">
        <v>41</v>
      </c>
      <c r="AI7" s="43" t="s">
        <v>41</v>
      </c>
      <c r="AJ7" s="43" t="s">
        <v>41</v>
      </c>
      <c r="AK7" s="43" t="s">
        <v>41</v>
      </c>
      <c r="AL7" s="43" t="s">
        <v>41</v>
      </c>
      <c r="AM7" s="43" t="s">
        <v>41</v>
      </c>
      <c r="AN7" s="43" t="s">
        <v>41</v>
      </c>
      <c r="AO7" s="43" t="s">
        <v>41</v>
      </c>
      <c r="AP7" s="43" t="s">
        <v>41</v>
      </c>
      <c r="AQ7" s="43" t="s">
        <v>41</v>
      </c>
      <c r="AR7" s="43" t="s">
        <v>41</v>
      </c>
      <c r="AS7" s="43" t="s">
        <v>41</v>
      </c>
      <c r="AT7" s="43" t="s">
        <v>41</v>
      </c>
      <c r="AU7" s="43" t="s">
        <v>41</v>
      </c>
      <c r="AV7" s="43" t="s">
        <v>41</v>
      </c>
      <c r="AW7" s="43" t="s">
        <v>41</v>
      </c>
      <c r="AX7" s="43" t="s">
        <v>41</v>
      </c>
      <c r="AY7" s="43" t="s">
        <v>41</v>
      </c>
      <c r="AZ7" s="43" t="s">
        <v>41</v>
      </c>
      <c r="BA7" s="43" t="s">
        <v>41</v>
      </c>
      <c r="BB7" s="43" t="s">
        <v>41</v>
      </c>
    </row>
    <row r="8" spans="1:57" ht="10.050000000000001" hidden="1" customHeight="1" outlineLevel="1">
      <c r="B8" s="32"/>
      <c r="C8" s="32"/>
    </row>
    <row r="9" spans="1:57" ht="34.950000000000003" hidden="1" customHeight="1" outlineLevel="1">
      <c r="D9" s="30" t="s">
        <v>3</v>
      </c>
      <c r="E9" s="44" t="s">
        <v>50</v>
      </c>
      <c r="F9" s="45" t="s">
        <v>50</v>
      </c>
      <c r="G9" s="46" t="s">
        <v>50</v>
      </c>
      <c r="H9" s="46" t="s">
        <v>50</v>
      </c>
      <c r="I9" s="46" t="s">
        <v>50</v>
      </c>
      <c r="J9" s="46" t="s">
        <v>50</v>
      </c>
      <c r="K9" s="46" t="s">
        <v>50</v>
      </c>
      <c r="L9" s="46" t="s">
        <v>50</v>
      </c>
      <c r="M9" s="46" t="s">
        <v>50</v>
      </c>
      <c r="N9" s="46" t="s">
        <v>50</v>
      </c>
      <c r="O9" s="46" t="s">
        <v>50</v>
      </c>
      <c r="P9" s="46" t="s">
        <v>50</v>
      </c>
      <c r="Q9" s="46" t="s">
        <v>50</v>
      </c>
      <c r="R9" s="46" t="s">
        <v>50</v>
      </c>
      <c r="S9" s="46" t="s">
        <v>50</v>
      </c>
      <c r="T9" s="46" t="s">
        <v>50</v>
      </c>
      <c r="U9" s="46" t="s">
        <v>50</v>
      </c>
      <c r="V9" s="46" t="s">
        <v>50</v>
      </c>
      <c r="W9" s="46" t="s">
        <v>50</v>
      </c>
      <c r="X9" s="46" t="s">
        <v>50</v>
      </c>
      <c r="Y9" s="46" t="s">
        <v>50</v>
      </c>
      <c r="Z9" s="46" t="s">
        <v>50</v>
      </c>
      <c r="AA9" s="46" t="s">
        <v>50</v>
      </c>
      <c r="AB9" s="46" t="s">
        <v>50</v>
      </c>
      <c r="AC9" s="46" t="s">
        <v>50</v>
      </c>
      <c r="AD9" s="46" t="s">
        <v>50</v>
      </c>
      <c r="AE9" s="46" t="s">
        <v>50</v>
      </c>
      <c r="AF9" s="46" t="s">
        <v>50</v>
      </c>
      <c r="AG9" s="46" t="s">
        <v>50</v>
      </c>
      <c r="AH9" s="46" t="s">
        <v>50</v>
      </c>
      <c r="AI9" s="46" t="s">
        <v>50</v>
      </c>
      <c r="AJ9" s="46" t="s">
        <v>50</v>
      </c>
      <c r="AK9" s="46" t="s">
        <v>50</v>
      </c>
      <c r="AL9" s="46" t="s">
        <v>50</v>
      </c>
      <c r="AM9" s="46" t="s">
        <v>50</v>
      </c>
      <c r="AN9" s="46" t="s">
        <v>50</v>
      </c>
      <c r="AO9" s="46" t="s">
        <v>50</v>
      </c>
      <c r="AP9" s="46" t="s">
        <v>50</v>
      </c>
      <c r="AQ9" s="46" t="s">
        <v>50</v>
      </c>
      <c r="AR9" s="46" t="s">
        <v>50</v>
      </c>
      <c r="AS9" s="46" t="s">
        <v>50</v>
      </c>
      <c r="AT9" s="46" t="s">
        <v>50</v>
      </c>
      <c r="AU9" s="46" t="s">
        <v>50</v>
      </c>
      <c r="AV9" s="46" t="s">
        <v>50</v>
      </c>
      <c r="AW9" s="46" t="s">
        <v>50</v>
      </c>
      <c r="AX9" s="46" t="s">
        <v>50</v>
      </c>
      <c r="AY9" s="46" t="s">
        <v>50</v>
      </c>
      <c r="AZ9" s="46" t="s">
        <v>50</v>
      </c>
      <c r="BA9" s="46" t="s">
        <v>50</v>
      </c>
      <c r="BB9" s="46" t="s">
        <v>50</v>
      </c>
    </row>
    <row r="10" spans="1:57" ht="10.050000000000001" hidden="1" customHeight="1" outlineLevel="1"/>
    <row r="11" spans="1:57" s="35" customFormat="1" ht="30" customHeight="1" collapsed="1">
      <c r="A11"/>
      <c r="B11" s="48"/>
      <c r="C11" s="77"/>
      <c r="D11" s="77" t="s">
        <v>4</v>
      </c>
      <c r="E11" s="78" t="s">
        <v>59</v>
      </c>
      <c r="F11" s="78">
        <v>1</v>
      </c>
      <c r="G11" s="78">
        <v>1.1000000000000001</v>
      </c>
      <c r="H11" s="78">
        <v>2</v>
      </c>
      <c r="I11" s="78">
        <v>2.1</v>
      </c>
      <c r="J11" s="78">
        <v>3</v>
      </c>
      <c r="K11" s="78">
        <v>3.1</v>
      </c>
      <c r="L11" s="78">
        <v>4</v>
      </c>
      <c r="M11" s="78">
        <v>4.0999999999999996</v>
      </c>
      <c r="N11" s="78">
        <v>5</v>
      </c>
      <c r="O11" s="78">
        <v>5.0999999999999996</v>
      </c>
      <c r="P11" s="78">
        <v>6</v>
      </c>
      <c r="Q11" s="78">
        <v>6.1</v>
      </c>
      <c r="R11" s="78">
        <v>6.2</v>
      </c>
      <c r="S11" s="78">
        <v>6.3</v>
      </c>
      <c r="T11" s="78">
        <v>7</v>
      </c>
      <c r="U11" s="78">
        <v>7.1</v>
      </c>
      <c r="V11" s="78">
        <v>7.2</v>
      </c>
      <c r="W11" s="78">
        <v>7.3</v>
      </c>
      <c r="X11" s="78">
        <v>7.4</v>
      </c>
      <c r="Y11" s="78">
        <v>7.5</v>
      </c>
      <c r="Z11" s="78">
        <v>8</v>
      </c>
      <c r="AA11" s="78">
        <v>8.1</v>
      </c>
      <c r="AB11" s="78">
        <v>8.1999999999999993</v>
      </c>
      <c r="AC11" s="78">
        <v>8.3000000000000007</v>
      </c>
      <c r="AD11" s="78">
        <v>8.4</v>
      </c>
      <c r="AE11" s="78">
        <v>8.5</v>
      </c>
      <c r="AF11" s="78">
        <v>9</v>
      </c>
      <c r="AG11" s="78">
        <v>9.1</v>
      </c>
      <c r="AH11" s="78">
        <v>10</v>
      </c>
      <c r="AI11" s="78">
        <v>10.1</v>
      </c>
      <c r="AJ11" s="78">
        <v>11</v>
      </c>
      <c r="AK11" s="78">
        <v>11.1</v>
      </c>
      <c r="AL11" s="78">
        <v>12</v>
      </c>
      <c r="AM11" s="78">
        <v>12.1</v>
      </c>
      <c r="AN11" s="78">
        <v>12.2</v>
      </c>
      <c r="AO11" s="78">
        <v>12.3</v>
      </c>
      <c r="AP11" s="78">
        <v>12.4</v>
      </c>
      <c r="AQ11" s="78">
        <v>13</v>
      </c>
      <c r="AR11" s="78">
        <v>13.1</v>
      </c>
      <c r="AS11" s="78">
        <v>13.2</v>
      </c>
      <c r="AT11" s="78">
        <v>13.3</v>
      </c>
      <c r="AU11" s="78">
        <v>13.4</v>
      </c>
      <c r="AV11" s="78">
        <v>13.5</v>
      </c>
      <c r="AW11" s="78">
        <v>14</v>
      </c>
      <c r="AX11" s="78">
        <v>14.1</v>
      </c>
      <c r="AY11" s="78">
        <v>15</v>
      </c>
      <c r="AZ11" s="78">
        <v>15.1</v>
      </c>
      <c r="BA11" s="78">
        <v>16</v>
      </c>
      <c r="BB11" s="78">
        <v>16.100000000000001</v>
      </c>
      <c r="BC11" s="35" t="s">
        <v>60</v>
      </c>
      <c r="BD11" s="35" t="s">
        <v>39</v>
      </c>
      <c r="BE11" s="35" t="s">
        <v>61</v>
      </c>
    </row>
    <row r="12" spans="1:57" ht="10.050000000000001" customHeight="1"/>
    <row r="13" spans="1:57" ht="14.4" outlineLevel="1">
      <c r="B13" s="32"/>
      <c r="C13" s="75" t="s">
        <v>0</v>
      </c>
      <c r="D13" s="33" t="s">
        <v>5</v>
      </c>
    </row>
    <row r="14" spans="1:57" ht="10.050000000000001" customHeight="1" outlineLevel="1">
      <c r="B14" s="32"/>
      <c r="C14" s="32"/>
      <c r="D14" s="32"/>
    </row>
    <row r="15" spans="1:57" ht="34.950000000000003" hidden="1" customHeight="1" outlineLevel="2">
      <c r="B15" s="32"/>
      <c r="C15" s="32"/>
      <c r="D15" s="72"/>
      <c r="E15" s="76" t="s">
        <v>6</v>
      </c>
      <c r="F15" s="76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</row>
    <row r="16" spans="1:57" ht="14.4" hidden="1" outlineLevel="2">
      <c r="B16" s="32"/>
      <c r="C16" s="32"/>
      <c r="D16" s="32"/>
    </row>
    <row r="17" spans="2:54" ht="15" hidden="1" customHeight="1" outlineLevel="2">
      <c r="B17" s="32"/>
      <c r="C17" s="32"/>
      <c r="D17" s="34" t="s">
        <v>7</v>
      </c>
      <c r="E17" s="36">
        <v>923</v>
      </c>
    </row>
    <row r="18" spans="2:54" ht="15" hidden="1" customHeight="1" outlineLevel="2">
      <c r="B18" s="32"/>
      <c r="C18" s="32"/>
      <c r="D18" s="74" t="s">
        <v>54</v>
      </c>
      <c r="E18" s="37">
        <v>50</v>
      </c>
    </row>
    <row r="19" spans="2:54" s="48" customFormat="1" ht="15" hidden="1" customHeight="1" outlineLevel="2">
      <c r="B19" s="32"/>
      <c r="C19" s="32"/>
      <c r="D19" s="74" t="s">
        <v>13</v>
      </c>
      <c r="E19" s="37" t="s">
        <v>58</v>
      </c>
    </row>
    <row r="20" spans="2:54" s="48" customFormat="1" ht="15" hidden="1" customHeight="1" outlineLevel="2">
      <c r="B20" s="32"/>
      <c r="C20" s="32"/>
      <c r="D20" s="74" t="s">
        <v>55</v>
      </c>
      <c r="E20" s="70">
        <v>1</v>
      </c>
    </row>
    <row r="21" spans="2:54" s="48" customFormat="1" ht="15" hidden="1" customHeight="1" outlineLevel="2">
      <c r="D21" s="3" t="s">
        <v>56</v>
      </c>
      <c r="E21" s="71">
        <v>1.0834236186348855E-3</v>
      </c>
    </row>
    <row r="22" spans="2:54" ht="10.050000000000001" hidden="1" customHeight="1" outlineLevel="2"/>
    <row r="23" spans="2:54" ht="14.4" outlineLevel="1" collapsed="1">
      <c r="B23" s="32"/>
      <c r="C23" s="75" t="s">
        <v>0</v>
      </c>
      <c r="D23" s="2" t="s">
        <v>8</v>
      </c>
    </row>
    <row r="24" spans="2:54" ht="10.050000000000001" customHeight="1" outlineLevel="1">
      <c r="B24" s="32"/>
      <c r="C24" s="32"/>
    </row>
    <row r="25" spans="2:54" ht="15" hidden="1" customHeight="1" outlineLevel="2">
      <c r="B25" s="32"/>
      <c r="C25" s="32"/>
      <c r="D25" s="28" t="s">
        <v>9</v>
      </c>
      <c r="E25" s="18" t="s">
        <v>62</v>
      </c>
      <c r="F25" s="18" t="s">
        <v>62</v>
      </c>
      <c r="G25" s="18" t="s">
        <v>62</v>
      </c>
      <c r="H25" s="18" t="s">
        <v>62</v>
      </c>
      <c r="I25" s="18" t="s">
        <v>62</v>
      </c>
      <c r="J25" s="18" t="s">
        <v>62</v>
      </c>
      <c r="K25" s="18" t="s">
        <v>62</v>
      </c>
      <c r="L25" s="18" t="s">
        <v>62</v>
      </c>
      <c r="M25" s="18" t="s">
        <v>62</v>
      </c>
      <c r="N25" s="18" t="s">
        <v>62</v>
      </c>
      <c r="O25" s="18" t="s">
        <v>62</v>
      </c>
      <c r="P25" s="18" t="s">
        <v>62</v>
      </c>
      <c r="Q25" s="18" t="s">
        <v>62</v>
      </c>
      <c r="R25" s="18" t="s">
        <v>62</v>
      </c>
      <c r="S25" s="18" t="s">
        <v>62</v>
      </c>
      <c r="T25" s="18" t="s">
        <v>62</v>
      </c>
      <c r="U25" s="18" t="s">
        <v>62</v>
      </c>
      <c r="V25" s="18" t="s">
        <v>62</v>
      </c>
      <c r="W25" s="18" t="s">
        <v>62</v>
      </c>
      <c r="X25" s="18" t="s">
        <v>62</v>
      </c>
      <c r="Y25" s="18" t="s">
        <v>62</v>
      </c>
      <c r="Z25" s="18" t="s">
        <v>62</v>
      </c>
      <c r="AA25" s="18" t="s">
        <v>62</v>
      </c>
      <c r="AB25" s="18" t="s">
        <v>62</v>
      </c>
      <c r="AC25" s="18" t="s">
        <v>62</v>
      </c>
      <c r="AD25" s="18" t="s">
        <v>62</v>
      </c>
      <c r="AE25" s="18" t="s">
        <v>62</v>
      </c>
      <c r="AF25" s="18" t="s">
        <v>62</v>
      </c>
      <c r="AG25" s="18" t="s">
        <v>62</v>
      </c>
      <c r="AH25" s="18" t="s">
        <v>62</v>
      </c>
      <c r="AI25" s="18" t="s">
        <v>62</v>
      </c>
      <c r="AJ25" s="18" t="s">
        <v>62</v>
      </c>
      <c r="AK25" s="18" t="s">
        <v>62</v>
      </c>
      <c r="AL25" s="18" t="s">
        <v>62</v>
      </c>
      <c r="AM25" s="18" t="s">
        <v>62</v>
      </c>
      <c r="AN25" s="18" t="s">
        <v>62</v>
      </c>
      <c r="AO25" s="18" t="s">
        <v>62</v>
      </c>
      <c r="AP25" s="18" t="s">
        <v>62</v>
      </c>
      <c r="AQ25" s="18" t="s">
        <v>62</v>
      </c>
      <c r="AR25" s="18" t="s">
        <v>62</v>
      </c>
      <c r="AS25" s="18" t="s">
        <v>62</v>
      </c>
      <c r="AT25" s="18" t="s">
        <v>62</v>
      </c>
      <c r="AU25" s="18" t="s">
        <v>62</v>
      </c>
      <c r="AV25" s="18" t="s">
        <v>62</v>
      </c>
      <c r="AW25" s="18" t="s">
        <v>62</v>
      </c>
      <c r="AX25" s="18" t="s">
        <v>62</v>
      </c>
      <c r="AY25" s="18" t="s">
        <v>62</v>
      </c>
      <c r="AZ25" s="18" t="s">
        <v>62</v>
      </c>
      <c r="BA25" s="18" t="s">
        <v>62</v>
      </c>
      <c r="BB25" s="18" t="s">
        <v>62</v>
      </c>
    </row>
    <row r="26" spans="2:54" ht="15" hidden="1" customHeight="1" outlineLevel="2">
      <c r="B26" s="32"/>
      <c r="C26" s="32"/>
      <c r="D26" s="3" t="s">
        <v>10</v>
      </c>
      <c r="E26" s="19">
        <v>0.998916576381365</v>
      </c>
      <c r="F26" s="19">
        <v>0.998916576381365</v>
      </c>
      <c r="G26" s="19">
        <v>0.998916576381365</v>
      </c>
      <c r="H26" s="19">
        <v>0.998916576381365</v>
      </c>
      <c r="I26" s="19">
        <v>0.998916576381365</v>
      </c>
      <c r="J26" s="19">
        <v>0.998916576381365</v>
      </c>
      <c r="K26" s="19">
        <v>0.998916576381365</v>
      </c>
      <c r="L26" s="19">
        <v>0.998916576381365</v>
      </c>
      <c r="M26" s="19">
        <v>0.998916576381365</v>
      </c>
      <c r="N26" s="19">
        <v>0.998916576381365</v>
      </c>
      <c r="O26" s="19">
        <v>0.998916576381365</v>
      </c>
      <c r="P26" s="19">
        <v>0.998916576381365</v>
      </c>
      <c r="Q26" s="19">
        <v>0.998916576381365</v>
      </c>
      <c r="R26" s="19">
        <v>0.998916576381365</v>
      </c>
      <c r="S26" s="19">
        <v>0.998916576381365</v>
      </c>
      <c r="T26" s="19">
        <v>0.998916576381365</v>
      </c>
      <c r="U26" s="19">
        <v>0.99783315276272999</v>
      </c>
      <c r="V26" s="19">
        <v>0.998916576381365</v>
      </c>
      <c r="W26" s="19">
        <v>0.99783315276272999</v>
      </c>
      <c r="X26" s="19">
        <v>0.998916576381365</v>
      </c>
      <c r="Y26" s="19">
        <v>0.998916576381365</v>
      </c>
      <c r="Z26" s="19">
        <v>0.998916576381365</v>
      </c>
      <c r="AA26" s="19">
        <v>0.998916576381365</v>
      </c>
      <c r="AB26" s="19">
        <v>0.998916576381365</v>
      </c>
      <c r="AC26" s="19">
        <v>0.998916576381365</v>
      </c>
      <c r="AD26" s="19">
        <v>0.998916576381365</v>
      </c>
      <c r="AE26" s="19">
        <v>0.998916576381365</v>
      </c>
      <c r="AF26" s="19">
        <v>0.998916576381365</v>
      </c>
      <c r="AG26" s="19">
        <v>0.998916576381365</v>
      </c>
      <c r="AH26" s="19">
        <v>0.998916576381365</v>
      </c>
      <c r="AI26" s="19">
        <v>0.998916576381365</v>
      </c>
      <c r="AJ26" s="19">
        <v>0.998916576381365</v>
      </c>
      <c r="AK26" s="19">
        <v>0.998916576381365</v>
      </c>
      <c r="AL26" s="19">
        <v>0.998916576381365</v>
      </c>
      <c r="AM26" s="19">
        <v>0.998916576381365</v>
      </c>
      <c r="AN26" s="19">
        <v>0.998916576381365</v>
      </c>
      <c r="AO26" s="19">
        <v>0.998916576381365</v>
      </c>
      <c r="AP26" s="19">
        <v>0.998916576381365</v>
      </c>
      <c r="AQ26" s="19">
        <v>0.998916576381365</v>
      </c>
      <c r="AR26" s="19">
        <v>0.998916576381365</v>
      </c>
      <c r="AS26" s="19">
        <v>0.998916576381365</v>
      </c>
      <c r="AT26" s="19">
        <v>0.998916576381365</v>
      </c>
      <c r="AU26" s="19">
        <v>0.998916576381365</v>
      </c>
      <c r="AV26" s="19">
        <v>0.998916576381365</v>
      </c>
      <c r="AW26" s="19">
        <v>0.998916576381365</v>
      </c>
      <c r="AX26" s="19">
        <v>0.998916576381365</v>
      </c>
      <c r="AY26" s="19">
        <v>0.998916576381365</v>
      </c>
      <c r="AZ26" s="19">
        <v>0.998916576381365</v>
      </c>
      <c r="BA26" s="19">
        <v>0.998916576381365</v>
      </c>
      <c r="BB26" s="19">
        <v>0.998916576381365</v>
      </c>
    </row>
    <row r="27" spans="2:54" ht="15" hidden="1" customHeight="1" outlineLevel="2">
      <c r="B27" s="32"/>
      <c r="C27" s="32"/>
      <c r="D27" s="27" t="s">
        <v>11</v>
      </c>
      <c r="E27" s="19">
        <v>1.0834236186348799E-3</v>
      </c>
      <c r="F27" s="19">
        <v>1.0834236186348799E-3</v>
      </c>
      <c r="G27" s="19">
        <v>1.0834236186348799E-3</v>
      </c>
      <c r="H27" s="19">
        <v>1.0834236186348799E-3</v>
      </c>
      <c r="I27" s="19">
        <v>1.0834236186348799E-3</v>
      </c>
      <c r="J27" s="19">
        <v>1.0834236186348799E-3</v>
      </c>
      <c r="K27" s="19">
        <v>1.0834236186348799E-3</v>
      </c>
      <c r="L27" s="19">
        <v>1.0834236186348799E-3</v>
      </c>
      <c r="M27" s="19">
        <v>1.0834236186348799E-3</v>
      </c>
      <c r="N27" s="19">
        <v>1.0834236186348799E-3</v>
      </c>
      <c r="O27" s="19">
        <v>1.0834236186348799E-3</v>
      </c>
      <c r="P27" s="19">
        <v>1.0834236186348799E-3</v>
      </c>
      <c r="Q27" s="19">
        <v>1.0834236186348799E-3</v>
      </c>
      <c r="R27" s="19">
        <v>1.0834236186348799E-3</v>
      </c>
      <c r="S27" s="19">
        <v>1.0834236186348799E-3</v>
      </c>
      <c r="T27" s="19">
        <v>1.0834236186348799E-3</v>
      </c>
      <c r="U27" s="19">
        <v>1.0834236186348799E-3</v>
      </c>
      <c r="V27" s="19">
        <v>1.0834236186348799E-3</v>
      </c>
      <c r="W27" s="19">
        <v>1.0834236186348799E-3</v>
      </c>
      <c r="X27" s="19">
        <v>1.0834236186348799E-3</v>
      </c>
      <c r="Y27" s="19">
        <v>1.0834236186348799E-3</v>
      </c>
      <c r="Z27" s="19">
        <v>1.0834236186348799E-3</v>
      </c>
      <c r="AA27" s="19">
        <v>1.0834236186348799E-3</v>
      </c>
      <c r="AB27" s="19">
        <v>1.0834236186348799E-3</v>
      </c>
      <c r="AC27" s="19">
        <v>1.0834236186348799E-3</v>
      </c>
      <c r="AD27" s="19">
        <v>1.0834236186348799E-3</v>
      </c>
      <c r="AE27" s="19">
        <v>1.0834236186348799E-3</v>
      </c>
      <c r="AF27" s="19">
        <v>1.0834236186348799E-3</v>
      </c>
      <c r="AG27" s="19">
        <v>1.0834236186348799E-3</v>
      </c>
      <c r="AH27" s="19">
        <v>1.0834236186348799E-3</v>
      </c>
      <c r="AI27" s="19">
        <v>1.0834236186348799E-3</v>
      </c>
      <c r="AJ27" s="19">
        <v>1.0834236186348799E-3</v>
      </c>
      <c r="AK27" s="19">
        <v>1.0834236186348799E-3</v>
      </c>
      <c r="AL27" s="19">
        <v>1.0834236186348799E-3</v>
      </c>
      <c r="AM27" s="19">
        <v>1.0834236186348799E-3</v>
      </c>
      <c r="AN27" s="19">
        <v>1.0834236186348799E-3</v>
      </c>
      <c r="AO27" s="19">
        <v>1.0834236186348799E-3</v>
      </c>
      <c r="AP27" s="19">
        <v>1.0834236186348799E-3</v>
      </c>
      <c r="AQ27" s="19">
        <v>1.0834236186348799E-3</v>
      </c>
      <c r="AR27" s="19">
        <v>1.0834236186348799E-3</v>
      </c>
      <c r="AS27" s="19">
        <v>1.0834236186348799E-3</v>
      </c>
      <c r="AT27" s="19">
        <v>1.0834236186348799E-3</v>
      </c>
      <c r="AU27" s="19">
        <v>1.0834236186348799E-3</v>
      </c>
      <c r="AV27" s="19">
        <v>1.0834236186348799E-3</v>
      </c>
      <c r="AW27" s="19">
        <v>1.0834236186348799E-3</v>
      </c>
      <c r="AX27" s="19">
        <v>1.0834236186348799E-3</v>
      </c>
      <c r="AY27" s="19">
        <v>1.0834236186348799E-3</v>
      </c>
      <c r="AZ27" s="19">
        <v>1.0834236186348799E-3</v>
      </c>
      <c r="BA27" s="19">
        <v>1.0834236186348799E-3</v>
      </c>
      <c r="BB27" s="19">
        <v>1.0834236186348799E-3</v>
      </c>
    </row>
    <row r="28" spans="2:54" ht="15" hidden="1" customHeight="1" outlineLevel="2">
      <c r="B28" s="32"/>
      <c r="C28" s="32"/>
      <c r="D28" s="27" t="s">
        <v>12</v>
      </c>
      <c r="E28" s="19">
        <v>8.5540620426338906E-3</v>
      </c>
      <c r="F28" s="19">
        <v>2.0068109129553799E-2</v>
      </c>
      <c r="G28" s="19">
        <v>2.0068951230562199E-2</v>
      </c>
      <c r="H28" s="19">
        <v>2.0105161573920401E-2</v>
      </c>
      <c r="I28" s="19">
        <v>2.0118635190053701E-2</v>
      </c>
      <c r="J28" s="19">
        <v>2.0167477048537E-2</v>
      </c>
      <c r="K28" s="19">
        <v>2.01666349475286E-2</v>
      </c>
      <c r="L28" s="19">
        <v>2.01514771293787E-2</v>
      </c>
      <c r="M28" s="19">
        <v>2.0180950664670301E-2</v>
      </c>
      <c r="N28" s="19">
        <v>2.0123687796103702E-2</v>
      </c>
      <c r="O28" s="19">
        <v>2.0098424765853801E-2</v>
      </c>
      <c r="P28" s="19">
        <v>2.0167477048537E-2</v>
      </c>
      <c r="Q28" s="19">
        <v>2.0112740482995401E-2</v>
      </c>
      <c r="R28" s="19">
        <v>2.0105161573920401E-2</v>
      </c>
      <c r="S28" s="19">
        <v>2.0070635432578799E-2</v>
      </c>
      <c r="T28" s="19">
        <v>2.0116950988037102E-2</v>
      </c>
      <c r="U28" s="19">
        <v>2.0133793008203699E-2</v>
      </c>
      <c r="V28" s="19">
        <v>2.0115266786020401E-2</v>
      </c>
      <c r="W28" s="19">
        <v>2.0069793331570499E-2</v>
      </c>
      <c r="X28" s="19">
        <v>2.0053793412412198E-2</v>
      </c>
      <c r="Y28" s="19">
        <v>2.0047898705353898E-2</v>
      </c>
      <c r="Z28" s="19">
        <v>2.0068951230562199E-2</v>
      </c>
      <c r="AA28" s="19">
        <v>2.0070635432578799E-2</v>
      </c>
      <c r="AB28" s="19">
        <v>2.0074845937620499E-2</v>
      </c>
      <c r="AC28" s="19">
        <v>2.0100951068878801E-2</v>
      </c>
      <c r="AD28" s="19">
        <v>2.0071477533587199E-2</v>
      </c>
      <c r="AE28" s="19">
        <v>2.0125371998120398E-2</v>
      </c>
      <c r="AF28" s="19">
        <v>2.0143056119295299E-2</v>
      </c>
      <c r="AG28" s="19">
        <v>2.0170003351562001E-2</v>
      </c>
      <c r="AH28" s="19">
        <v>2.0192740078786901E-2</v>
      </c>
      <c r="AI28" s="19">
        <v>2.01632665434953E-2</v>
      </c>
      <c r="AJ28" s="19">
        <v>2.0050425008378898E-2</v>
      </c>
      <c r="AK28" s="19">
        <v>2.0060530220478798E-2</v>
      </c>
      <c r="AL28" s="19">
        <v>2.0127898301145399E-2</v>
      </c>
      <c r="AM28" s="19">
        <v>2.0118635190053701E-2</v>
      </c>
      <c r="AN28" s="19">
        <v>2.0047056604345501E-2</v>
      </c>
      <c r="AO28" s="19">
        <v>2.0059688119470499E-2</v>
      </c>
      <c r="AP28" s="19">
        <v>2.0107687876945401E-2</v>
      </c>
      <c r="AQ28" s="19">
        <v>2.0074003836612099E-2</v>
      </c>
      <c r="AR28" s="19">
        <v>2.0132950907195399E-2</v>
      </c>
      <c r="AS28" s="19">
        <v>2.0045372402328902E-2</v>
      </c>
      <c r="AT28" s="19">
        <v>2.00824248466955E-2</v>
      </c>
      <c r="AU28" s="19">
        <v>2.0037793493253901E-2</v>
      </c>
      <c r="AV28" s="19">
        <v>2.0132108806186998E-2</v>
      </c>
      <c r="AW28" s="19">
        <v>2.0105161573920401E-2</v>
      </c>
      <c r="AX28" s="19">
        <v>2.01565297354287E-2</v>
      </c>
      <c r="AY28" s="19">
        <v>2.00841090487121E-2</v>
      </c>
      <c r="AZ28" s="19">
        <v>2.0054635513420498E-2</v>
      </c>
      <c r="BA28" s="19">
        <v>2.0159898139462E-2</v>
      </c>
      <c r="BB28" s="19">
        <v>2.01666349475286E-2</v>
      </c>
    </row>
    <row r="29" spans="2:54" ht="15" hidden="1" customHeight="1" outlineLevel="2">
      <c r="B29" s="32"/>
      <c r="C29" s="32"/>
      <c r="D29" s="27" t="s">
        <v>13</v>
      </c>
      <c r="E29" s="20">
        <v>10158</v>
      </c>
      <c r="F29" s="20">
        <v>23831</v>
      </c>
      <c r="G29" s="20">
        <v>23832</v>
      </c>
      <c r="H29" s="20">
        <v>23875</v>
      </c>
      <c r="I29" s="20">
        <v>23891</v>
      </c>
      <c r="J29" s="20">
        <v>23949</v>
      </c>
      <c r="K29" s="20">
        <v>23948</v>
      </c>
      <c r="L29" s="20">
        <v>23930</v>
      </c>
      <c r="M29" s="20">
        <v>23965</v>
      </c>
      <c r="N29" s="20">
        <v>23897</v>
      </c>
      <c r="O29" s="20">
        <v>23867</v>
      </c>
      <c r="P29" s="20">
        <v>23949</v>
      </c>
      <c r="Q29" s="20">
        <v>23884</v>
      </c>
      <c r="R29" s="20">
        <v>23875</v>
      </c>
      <c r="S29" s="20">
        <v>23834</v>
      </c>
      <c r="T29" s="20">
        <v>23889</v>
      </c>
      <c r="U29" s="20">
        <v>23909</v>
      </c>
      <c r="V29" s="20">
        <v>23887</v>
      </c>
      <c r="W29" s="20">
        <v>23833</v>
      </c>
      <c r="X29" s="20">
        <v>23814</v>
      </c>
      <c r="Y29" s="20">
        <v>23807</v>
      </c>
      <c r="Z29" s="20">
        <v>23832</v>
      </c>
      <c r="AA29" s="20">
        <v>23834</v>
      </c>
      <c r="AB29" s="20">
        <v>23839</v>
      </c>
      <c r="AC29" s="20">
        <v>23870</v>
      </c>
      <c r="AD29" s="20">
        <v>23835</v>
      </c>
      <c r="AE29" s="20">
        <v>23899</v>
      </c>
      <c r="AF29" s="20">
        <v>23920</v>
      </c>
      <c r="AG29" s="20">
        <v>23952</v>
      </c>
      <c r="AH29" s="20">
        <v>23979</v>
      </c>
      <c r="AI29" s="20">
        <v>23944</v>
      </c>
      <c r="AJ29" s="20">
        <v>23810</v>
      </c>
      <c r="AK29" s="20">
        <v>23822</v>
      </c>
      <c r="AL29" s="20">
        <v>23902</v>
      </c>
      <c r="AM29" s="20">
        <v>23891</v>
      </c>
      <c r="AN29" s="20">
        <v>23806</v>
      </c>
      <c r="AO29" s="20">
        <v>23821</v>
      </c>
      <c r="AP29" s="20">
        <v>23878</v>
      </c>
      <c r="AQ29" s="20">
        <v>23838</v>
      </c>
      <c r="AR29" s="20">
        <v>23908</v>
      </c>
      <c r="AS29" s="20">
        <v>23804</v>
      </c>
      <c r="AT29" s="20">
        <v>23848</v>
      </c>
      <c r="AU29" s="20">
        <v>23795</v>
      </c>
      <c r="AV29" s="20">
        <v>23907</v>
      </c>
      <c r="AW29" s="20">
        <v>23875</v>
      </c>
      <c r="AX29" s="20">
        <v>23936</v>
      </c>
      <c r="AY29" s="20">
        <v>23850</v>
      </c>
      <c r="AZ29" s="20">
        <v>23815</v>
      </c>
      <c r="BA29" s="20">
        <v>23940</v>
      </c>
      <c r="BB29" s="20">
        <v>23948</v>
      </c>
    </row>
    <row r="30" spans="2:54" ht="15" hidden="1" customHeight="1" outlineLevel="2">
      <c r="B30" s="32"/>
      <c r="C30" s="32"/>
      <c r="D30" s="27" t="s">
        <v>14</v>
      </c>
      <c r="E30" s="20">
        <v>922</v>
      </c>
      <c r="F30" s="20">
        <v>922</v>
      </c>
      <c r="G30" s="20">
        <v>922</v>
      </c>
      <c r="H30" s="20">
        <v>922</v>
      </c>
      <c r="I30" s="20">
        <v>922</v>
      </c>
      <c r="J30" s="20">
        <v>922</v>
      </c>
      <c r="K30" s="20">
        <v>922</v>
      </c>
      <c r="L30" s="20">
        <v>922</v>
      </c>
      <c r="M30" s="20">
        <v>922</v>
      </c>
      <c r="N30" s="20">
        <v>922</v>
      </c>
      <c r="O30" s="20">
        <v>922</v>
      </c>
      <c r="P30" s="20">
        <v>922</v>
      </c>
      <c r="Q30" s="20">
        <v>922</v>
      </c>
      <c r="R30" s="20">
        <v>922</v>
      </c>
      <c r="S30" s="20">
        <v>922</v>
      </c>
      <c r="T30" s="20">
        <v>922</v>
      </c>
      <c r="U30" s="20">
        <v>921</v>
      </c>
      <c r="V30" s="20">
        <v>922</v>
      </c>
      <c r="W30" s="20">
        <v>921</v>
      </c>
      <c r="X30" s="20">
        <v>922</v>
      </c>
      <c r="Y30" s="20">
        <v>922</v>
      </c>
      <c r="Z30" s="20">
        <v>922</v>
      </c>
      <c r="AA30" s="20">
        <v>922</v>
      </c>
      <c r="AB30" s="20">
        <v>922</v>
      </c>
      <c r="AC30" s="20">
        <v>922</v>
      </c>
      <c r="AD30" s="20">
        <v>922</v>
      </c>
      <c r="AE30" s="20">
        <v>922</v>
      </c>
      <c r="AF30" s="20">
        <v>922</v>
      </c>
      <c r="AG30" s="20">
        <v>922</v>
      </c>
      <c r="AH30" s="20">
        <v>922</v>
      </c>
      <c r="AI30" s="20">
        <v>922</v>
      </c>
      <c r="AJ30" s="20">
        <v>922</v>
      </c>
      <c r="AK30" s="20">
        <v>922</v>
      </c>
      <c r="AL30" s="20">
        <v>922</v>
      </c>
      <c r="AM30" s="20">
        <v>922</v>
      </c>
      <c r="AN30" s="20">
        <v>922</v>
      </c>
      <c r="AO30" s="20">
        <v>922</v>
      </c>
      <c r="AP30" s="20">
        <v>922</v>
      </c>
      <c r="AQ30" s="20">
        <v>922</v>
      </c>
      <c r="AR30" s="20">
        <v>922</v>
      </c>
      <c r="AS30" s="20">
        <v>922</v>
      </c>
      <c r="AT30" s="20">
        <v>922</v>
      </c>
      <c r="AU30" s="20">
        <v>922</v>
      </c>
      <c r="AV30" s="20">
        <v>922</v>
      </c>
      <c r="AW30" s="20">
        <v>922</v>
      </c>
      <c r="AX30" s="20">
        <v>922</v>
      </c>
      <c r="AY30" s="20">
        <v>922</v>
      </c>
      <c r="AZ30" s="20">
        <v>922</v>
      </c>
      <c r="BA30" s="20">
        <v>922</v>
      </c>
      <c r="BB30" s="20">
        <v>922</v>
      </c>
    </row>
    <row r="31" spans="2:54" ht="15" hidden="1" customHeight="1" outlineLevel="2">
      <c r="B31" s="32"/>
      <c r="C31" s="32"/>
      <c r="D31" s="28" t="s">
        <v>15</v>
      </c>
      <c r="E31" s="20">
        <v>922</v>
      </c>
      <c r="F31" s="20">
        <v>922</v>
      </c>
      <c r="G31" s="20">
        <v>922</v>
      </c>
      <c r="H31" s="20">
        <v>922</v>
      </c>
      <c r="I31" s="20">
        <v>922</v>
      </c>
      <c r="J31" s="20">
        <v>922</v>
      </c>
      <c r="K31" s="20">
        <v>922</v>
      </c>
      <c r="L31" s="20">
        <v>922</v>
      </c>
      <c r="M31" s="20">
        <v>922</v>
      </c>
      <c r="N31" s="20">
        <v>922</v>
      </c>
      <c r="O31" s="20">
        <v>922</v>
      </c>
      <c r="P31" s="20">
        <v>922</v>
      </c>
      <c r="Q31" s="20">
        <v>922</v>
      </c>
      <c r="R31" s="20">
        <v>922</v>
      </c>
      <c r="S31" s="20">
        <v>922</v>
      </c>
      <c r="T31" s="20">
        <v>922</v>
      </c>
      <c r="U31" s="20">
        <v>922</v>
      </c>
      <c r="V31" s="20">
        <v>922</v>
      </c>
      <c r="W31" s="20">
        <v>922</v>
      </c>
      <c r="X31" s="20">
        <v>922</v>
      </c>
      <c r="Y31" s="20">
        <v>922</v>
      </c>
      <c r="Z31" s="20">
        <v>922</v>
      </c>
      <c r="AA31" s="20">
        <v>922</v>
      </c>
      <c r="AB31" s="20">
        <v>922</v>
      </c>
      <c r="AC31" s="20">
        <v>922</v>
      </c>
      <c r="AD31" s="20">
        <v>922</v>
      </c>
      <c r="AE31" s="20">
        <v>922</v>
      </c>
      <c r="AF31" s="20">
        <v>922</v>
      </c>
      <c r="AG31" s="20">
        <v>922</v>
      </c>
      <c r="AH31" s="20">
        <v>922</v>
      </c>
      <c r="AI31" s="20">
        <v>922</v>
      </c>
      <c r="AJ31" s="20">
        <v>922</v>
      </c>
      <c r="AK31" s="20">
        <v>922</v>
      </c>
      <c r="AL31" s="20">
        <v>922</v>
      </c>
      <c r="AM31" s="20">
        <v>922</v>
      </c>
      <c r="AN31" s="20">
        <v>922</v>
      </c>
      <c r="AO31" s="20">
        <v>922</v>
      </c>
      <c r="AP31" s="20">
        <v>922</v>
      </c>
      <c r="AQ31" s="20">
        <v>922</v>
      </c>
      <c r="AR31" s="20">
        <v>922</v>
      </c>
      <c r="AS31" s="20">
        <v>922</v>
      </c>
      <c r="AT31" s="20">
        <v>922</v>
      </c>
      <c r="AU31" s="20">
        <v>922</v>
      </c>
      <c r="AV31" s="20">
        <v>922</v>
      </c>
      <c r="AW31" s="20">
        <v>922</v>
      </c>
      <c r="AX31" s="20">
        <v>922</v>
      </c>
      <c r="AY31" s="20">
        <v>922</v>
      </c>
      <c r="AZ31" s="20">
        <v>922</v>
      </c>
      <c r="BA31" s="20">
        <v>922</v>
      </c>
      <c r="BB31" s="20">
        <v>922</v>
      </c>
    </row>
    <row r="32" spans="2:54" ht="15" hidden="1" customHeight="1" outlineLevel="2">
      <c r="B32" s="32"/>
      <c r="C32" s="32"/>
      <c r="D32" s="3" t="s">
        <v>16</v>
      </c>
      <c r="E32" s="20">
        <v>1</v>
      </c>
      <c r="F32" s="20">
        <v>1</v>
      </c>
      <c r="G32" s="20">
        <v>1</v>
      </c>
      <c r="H32" s="20">
        <v>1</v>
      </c>
      <c r="I32" s="20">
        <v>1</v>
      </c>
      <c r="J32" s="20">
        <v>1</v>
      </c>
      <c r="K32" s="20">
        <v>1</v>
      </c>
      <c r="L32" s="20">
        <v>1</v>
      </c>
      <c r="M32" s="20">
        <v>1</v>
      </c>
      <c r="N32" s="20">
        <v>1</v>
      </c>
      <c r="O32" s="20">
        <v>1</v>
      </c>
      <c r="P32" s="20">
        <v>1</v>
      </c>
      <c r="Q32" s="20">
        <v>1</v>
      </c>
      <c r="R32" s="20">
        <v>1</v>
      </c>
      <c r="S32" s="20">
        <v>1</v>
      </c>
      <c r="T32" s="20">
        <v>1</v>
      </c>
      <c r="U32" s="20">
        <v>1</v>
      </c>
      <c r="V32" s="20">
        <v>1</v>
      </c>
      <c r="W32" s="20">
        <v>1</v>
      </c>
      <c r="X32" s="20">
        <v>1</v>
      </c>
      <c r="Y32" s="20">
        <v>1</v>
      </c>
      <c r="Z32" s="20">
        <v>1</v>
      </c>
      <c r="AA32" s="20">
        <v>1</v>
      </c>
      <c r="AB32" s="20">
        <v>1</v>
      </c>
      <c r="AC32" s="20">
        <v>1</v>
      </c>
      <c r="AD32" s="20">
        <v>1</v>
      </c>
      <c r="AE32" s="20">
        <v>1</v>
      </c>
      <c r="AF32" s="20">
        <v>1</v>
      </c>
      <c r="AG32" s="20">
        <v>1</v>
      </c>
      <c r="AH32" s="20">
        <v>1</v>
      </c>
      <c r="AI32" s="20">
        <v>1</v>
      </c>
      <c r="AJ32" s="20">
        <v>1</v>
      </c>
      <c r="AK32" s="20">
        <v>1</v>
      </c>
      <c r="AL32" s="20">
        <v>1</v>
      </c>
      <c r="AM32" s="20">
        <v>1</v>
      </c>
      <c r="AN32" s="20">
        <v>1</v>
      </c>
      <c r="AO32" s="20">
        <v>1</v>
      </c>
      <c r="AP32" s="20">
        <v>1</v>
      </c>
      <c r="AQ32" s="20">
        <v>1</v>
      </c>
      <c r="AR32" s="20">
        <v>1</v>
      </c>
      <c r="AS32" s="20">
        <v>1</v>
      </c>
      <c r="AT32" s="20">
        <v>1</v>
      </c>
      <c r="AU32" s="20">
        <v>1</v>
      </c>
      <c r="AV32" s="20">
        <v>1</v>
      </c>
      <c r="AW32" s="20">
        <v>1</v>
      </c>
      <c r="AX32" s="20">
        <v>1</v>
      </c>
      <c r="AY32" s="20">
        <v>1</v>
      </c>
      <c r="AZ32" s="20">
        <v>1</v>
      </c>
      <c r="BA32" s="20">
        <v>1</v>
      </c>
      <c r="BB32" s="20">
        <v>1</v>
      </c>
    </row>
    <row r="33" spans="2:54" ht="10.050000000000001" hidden="1" customHeight="1" outlineLevel="2">
      <c r="B33" s="32"/>
      <c r="C33" s="32"/>
    </row>
    <row r="34" spans="2:54" ht="150" hidden="1" customHeight="1" outlineLevel="2"/>
    <row r="35" spans="2:54" ht="10.050000000000001" hidden="1" customHeight="1" outlineLevel="2"/>
    <row r="36" spans="2:54" ht="14.4" outlineLevel="1" collapsed="1">
      <c r="B36" s="32"/>
      <c r="C36" s="75" t="s">
        <v>0</v>
      </c>
      <c r="D36" s="2" t="s">
        <v>17</v>
      </c>
    </row>
    <row r="37" spans="2:54" ht="10.050000000000001" customHeight="1" outlineLevel="1">
      <c r="B37" s="32"/>
      <c r="C37" s="32"/>
    </row>
    <row r="38" spans="2:54" ht="15" hidden="1" customHeight="1" outlineLevel="2">
      <c r="B38" s="32"/>
      <c r="C38" s="32"/>
      <c r="D38" s="3" t="s">
        <v>18</v>
      </c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</row>
    <row r="39" spans="2:54" ht="15" hidden="1" customHeight="1" outlineLevel="2">
      <c r="B39" s="32"/>
      <c r="C39" s="32"/>
      <c r="D39" s="27" t="s">
        <v>19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2:54" ht="15" hidden="1" customHeight="1" outlineLevel="2">
      <c r="B40" s="32"/>
      <c r="C40" s="32"/>
      <c r="D40" s="27" t="s">
        <v>20</v>
      </c>
      <c r="E40" s="21">
        <v>0</v>
      </c>
      <c r="F40" s="21">
        <v>-0.23223279416561099</v>
      </c>
      <c r="G40" s="21">
        <v>-8.0727487802505493E-2</v>
      </c>
      <c r="H40" s="21">
        <v>-4.0543146431445999E-2</v>
      </c>
      <c r="I40" s="21">
        <v>-2.6021774392575E-3</v>
      </c>
      <c r="J40" s="21">
        <v>-1.4672444202005801E-2</v>
      </c>
      <c r="K40" s="21">
        <v>-2.9349610209464999E-2</v>
      </c>
      <c r="L40" s="21">
        <v>-5.9899468906223696E-3</v>
      </c>
      <c r="M40" s="21">
        <v>-9.4542428851127607E-3</v>
      </c>
      <c r="N40" s="21">
        <v>-7.5086772441864E-2</v>
      </c>
      <c r="O40" s="21">
        <v>-8.8607324287295307E-3</v>
      </c>
      <c r="P40" s="21">
        <v>-1.2644760310649801E-2</v>
      </c>
      <c r="Q40" s="21">
        <v>-1.62338558584451E-3</v>
      </c>
      <c r="R40" s="21">
        <v>-9.5012761652469593E-2</v>
      </c>
      <c r="S40" s="21">
        <v>-1.87107119709253E-2</v>
      </c>
      <c r="T40" s="21">
        <v>-0.16588680446147899</v>
      </c>
      <c r="U40" s="21">
        <v>-11.441830635070801</v>
      </c>
      <c r="V40" s="21">
        <v>-6.8696276284754198E-3</v>
      </c>
      <c r="W40" s="21">
        <v>60.305553436279297</v>
      </c>
      <c r="X40" s="21">
        <v>-2.3517051711678501E-2</v>
      </c>
      <c r="Y40" s="21">
        <v>-5.0225343555212E-2</v>
      </c>
      <c r="Z40" s="21">
        <v>-0.113860331475734</v>
      </c>
      <c r="AA40" s="21">
        <v>-7.5909972190856906E-2</v>
      </c>
      <c r="AB40" s="21">
        <v>-5.68293407559394E-2</v>
      </c>
      <c r="AC40" s="21">
        <v>-1.0538449510931899E-2</v>
      </c>
      <c r="AD40" s="21">
        <v>-2.6398157700896201E-2</v>
      </c>
      <c r="AE40" s="21">
        <v>-1.68778430670499E-2</v>
      </c>
      <c r="AF40" s="21">
        <v>-3.2759025692939703E-2</v>
      </c>
      <c r="AG40" s="21">
        <v>-2.5233593769371501E-3</v>
      </c>
      <c r="AH40" s="21">
        <v>-5.7120583951473201E-2</v>
      </c>
      <c r="AI40" s="21">
        <v>-4.5215769205242401E-4</v>
      </c>
      <c r="AJ40" s="21">
        <v>-0.118626318871974</v>
      </c>
      <c r="AK40" s="21">
        <v>-0.173624828457832</v>
      </c>
      <c r="AL40" s="21">
        <v>-7.3330096900463104E-2</v>
      </c>
      <c r="AM40" s="21">
        <v>-4.1888307780027299E-2</v>
      </c>
      <c r="AN40" s="21">
        <v>-8.2035407423973E-2</v>
      </c>
      <c r="AO40" s="21">
        <v>-0.10600303858518501</v>
      </c>
      <c r="AP40" s="21">
        <v>-0.166630968451499</v>
      </c>
      <c r="AQ40" s="21">
        <v>-0.19060398638248399</v>
      </c>
      <c r="AR40" s="21">
        <v>-8.2485907478258003E-4</v>
      </c>
      <c r="AS40" s="21">
        <v>-1.7993398010730698E-2</v>
      </c>
      <c r="AT40" s="21">
        <v>-6.3476130366325295E-2</v>
      </c>
      <c r="AU40" s="21">
        <v>-0.19760292768478299</v>
      </c>
      <c r="AV40" s="21">
        <v>-7.2153299115598202E-3</v>
      </c>
      <c r="AW40" s="21">
        <v>-0.19943612813949499</v>
      </c>
      <c r="AX40" s="21">
        <v>-1.7857003957033098E-2</v>
      </c>
      <c r="AY40" s="21">
        <v>-1.6926018521189599E-2</v>
      </c>
      <c r="AZ40" s="21">
        <v>-1.6523808240890499E-2</v>
      </c>
      <c r="BA40" s="21">
        <v>-9.1249141842126794E-3</v>
      </c>
      <c r="BB40" s="21">
        <v>-1.30268838256597E-2</v>
      </c>
    </row>
    <row r="41" spans="2:54" ht="15" hidden="1" customHeight="1" outlineLevel="2">
      <c r="B41" s="32"/>
      <c r="C41" s="32"/>
      <c r="D41" s="3" t="s">
        <v>21</v>
      </c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</row>
    <row r="42" spans="2:54" ht="15" hidden="1" customHeight="1" outlineLevel="2">
      <c r="B42" s="32"/>
      <c r="C42" s="32"/>
      <c r="D42" s="29" t="s">
        <v>22</v>
      </c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</row>
    <row r="43" spans="2:54" ht="10.050000000000001" hidden="1" customHeight="1" outlineLevel="2">
      <c r="B43" s="32"/>
      <c r="C43" s="32"/>
    </row>
    <row r="44" spans="2:54" ht="150" hidden="1" customHeight="1" outlineLevel="2"/>
    <row r="45" spans="2:54" ht="10.050000000000001" hidden="1" customHeight="1" outlineLevel="2"/>
    <row r="46" spans="2:54" ht="14.4" outlineLevel="1" collapsed="1">
      <c r="B46" s="32"/>
      <c r="C46" s="75" t="s">
        <v>0</v>
      </c>
      <c r="D46" s="2" t="s">
        <v>23</v>
      </c>
    </row>
    <row r="47" spans="2:54" ht="10.050000000000001" customHeight="1" outlineLevel="1">
      <c r="B47" s="32"/>
      <c r="C47" s="32"/>
    </row>
    <row r="48" spans="2:54" ht="15" hidden="1" customHeight="1" outlineLevel="2">
      <c r="B48" s="32"/>
      <c r="C48" s="32"/>
      <c r="D48" s="3" t="s">
        <v>24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15" hidden="1" customHeight="1" outlineLevel="2">
      <c r="B49" s="32"/>
      <c r="C49" s="32"/>
      <c r="D49" s="27">
        <v>0.05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</row>
    <row r="50" spans="1:54" ht="15" hidden="1" customHeight="1" outlineLevel="2">
      <c r="B50" s="32"/>
      <c r="C50" s="32"/>
      <c r="D50" s="28">
        <v>0.25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</row>
    <row r="51" spans="1:54" ht="15" hidden="1" customHeight="1" outlineLevel="2">
      <c r="B51" s="32"/>
      <c r="C51" s="32"/>
      <c r="D51" s="3">
        <v>0.5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15" hidden="1" customHeight="1" outlineLevel="2">
      <c r="B52" s="32"/>
      <c r="C52" s="32"/>
      <c r="D52" s="27">
        <v>0.75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</row>
    <row r="53" spans="1:54" ht="15" hidden="1" customHeight="1" outlineLevel="2">
      <c r="B53" s="32"/>
      <c r="C53" s="32"/>
      <c r="D53" s="27">
        <v>0.95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</row>
    <row r="54" spans="1:54" ht="15" hidden="1" customHeight="1" outlineLevel="2">
      <c r="B54" s="32"/>
      <c r="C54" s="32"/>
      <c r="D54" s="3" t="s">
        <v>25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15" hidden="1" customHeight="1" outlineLevel="2">
      <c r="B55" s="32"/>
      <c r="C55" s="32"/>
      <c r="D55" s="27" t="s">
        <v>26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</row>
    <row r="56" spans="1:54" ht="15" hidden="1" customHeight="1" outlineLevel="2">
      <c r="D56" s="3" t="s">
        <v>27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</row>
    <row r="57" spans="1:54" ht="10.050000000000001" hidden="1" customHeight="1" outlineLevel="2"/>
    <row r="58" spans="1:54" ht="14.4" outlineLevel="1" collapsed="1">
      <c r="A58" s="32"/>
      <c r="B58" s="32"/>
      <c r="C58" s="75" t="s">
        <v>0</v>
      </c>
      <c r="D58" s="2" t="s">
        <v>28</v>
      </c>
    </row>
    <row r="59" spans="1:54" ht="10.050000000000001" customHeight="1" outlineLevel="1">
      <c r="A59" s="32"/>
      <c r="B59" s="32"/>
      <c r="C59" s="32"/>
    </row>
    <row r="60" spans="1:54" ht="15" hidden="1" customHeight="1" outlineLevel="2">
      <c r="A60" s="32"/>
      <c r="B60" s="32"/>
      <c r="C60" s="32"/>
      <c r="D60" s="3" t="s">
        <v>29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  <c r="L60" s="63" t="b">
        <v>0</v>
      </c>
      <c r="M60" s="63" t="b">
        <v>0</v>
      </c>
      <c r="N60" s="63" t="b">
        <v>0</v>
      </c>
      <c r="O60" s="63" t="b">
        <v>0</v>
      </c>
      <c r="P60" s="63" t="b">
        <v>0</v>
      </c>
      <c r="Q60" s="63" t="b">
        <v>0</v>
      </c>
      <c r="R60" s="63" t="b">
        <v>0</v>
      </c>
      <c r="S60" s="63" t="b">
        <v>0</v>
      </c>
      <c r="T60" s="63" t="b">
        <v>0</v>
      </c>
      <c r="U60" s="63" t="b">
        <v>0</v>
      </c>
      <c r="V60" s="63" t="b">
        <v>0</v>
      </c>
      <c r="W60" s="63" t="b">
        <v>0</v>
      </c>
      <c r="X60" s="63" t="b">
        <v>0</v>
      </c>
      <c r="Y60" s="63" t="b">
        <v>0</v>
      </c>
      <c r="Z60" s="63" t="b">
        <v>0</v>
      </c>
      <c r="AA60" s="63" t="b">
        <v>0</v>
      </c>
      <c r="AB60" s="63" t="b">
        <v>0</v>
      </c>
      <c r="AC60" s="63" t="b">
        <v>0</v>
      </c>
      <c r="AD60" s="63" t="b">
        <v>0</v>
      </c>
      <c r="AE60" s="63" t="b">
        <v>0</v>
      </c>
      <c r="AF60" s="63" t="b">
        <v>0</v>
      </c>
      <c r="AG60" s="63" t="b">
        <v>0</v>
      </c>
      <c r="AH60" s="63" t="b">
        <v>0</v>
      </c>
      <c r="AI60" s="63" t="b">
        <v>0</v>
      </c>
      <c r="AJ60" s="63" t="b">
        <v>0</v>
      </c>
      <c r="AK60" s="63" t="b">
        <v>0</v>
      </c>
      <c r="AL60" s="63" t="b">
        <v>0</v>
      </c>
      <c r="AM60" s="63" t="b">
        <v>0</v>
      </c>
      <c r="AN60" s="63" t="b">
        <v>0</v>
      </c>
      <c r="AO60" s="63" t="b">
        <v>0</v>
      </c>
      <c r="AP60" s="63" t="b">
        <v>0</v>
      </c>
      <c r="AQ60" s="63" t="b">
        <v>0</v>
      </c>
      <c r="AR60" s="63" t="b">
        <v>0</v>
      </c>
      <c r="AS60" s="63" t="b">
        <v>0</v>
      </c>
      <c r="AT60" s="63" t="b">
        <v>0</v>
      </c>
      <c r="AU60" s="63" t="b">
        <v>0</v>
      </c>
      <c r="AV60" s="63" t="b">
        <v>0</v>
      </c>
      <c r="AW60" s="63" t="b">
        <v>0</v>
      </c>
      <c r="AX60" s="63" t="b">
        <v>0</v>
      </c>
      <c r="AY60" s="63" t="b">
        <v>0</v>
      </c>
      <c r="AZ60" s="63" t="b">
        <v>0</v>
      </c>
      <c r="BA60" s="63" t="b">
        <v>0</v>
      </c>
      <c r="BB60" s="63" t="b">
        <v>0</v>
      </c>
    </row>
    <row r="61" spans="1:54" ht="15" hidden="1" customHeight="1" outlineLevel="2">
      <c r="A61" s="32"/>
      <c r="B61" s="32"/>
      <c r="C61" s="32"/>
      <c r="D61" s="27" t="s">
        <v>30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  <c r="L61" s="63" t="b">
        <v>0</v>
      </c>
      <c r="M61" s="63" t="b">
        <v>0</v>
      </c>
      <c r="N61" s="63" t="b">
        <v>0</v>
      </c>
      <c r="O61" s="63" t="b">
        <v>0</v>
      </c>
      <c r="P61" s="63" t="b">
        <v>0</v>
      </c>
      <c r="Q61" s="63" t="b">
        <v>0</v>
      </c>
      <c r="R61" s="63" t="b">
        <v>0</v>
      </c>
      <c r="S61" s="63" t="b">
        <v>0</v>
      </c>
      <c r="T61" s="63" t="b">
        <v>0</v>
      </c>
      <c r="U61" s="63" t="b">
        <v>0</v>
      </c>
      <c r="V61" s="63" t="b">
        <v>0</v>
      </c>
      <c r="W61" s="63" t="b">
        <v>0</v>
      </c>
      <c r="X61" s="63" t="b">
        <v>0</v>
      </c>
      <c r="Y61" s="63" t="b">
        <v>0</v>
      </c>
      <c r="Z61" s="63" t="b">
        <v>0</v>
      </c>
      <c r="AA61" s="63" t="b">
        <v>0</v>
      </c>
      <c r="AB61" s="63" t="b">
        <v>0</v>
      </c>
      <c r="AC61" s="63" t="b">
        <v>0</v>
      </c>
      <c r="AD61" s="63" t="b">
        <v>0</v>
      </c>
      <c r="AE61" s="63" t="b">
        <v>0</v>
      </c>
      <c r="AF61" s="63" t="b">
        <v>0</v>
      </c>
      <c r="AG61" s="63" t="b">
        <v>0</v>
      </c>
      <c r="AH61" s="63" t="b">
        <v>0</v>
      </c>
      <c r="AI61" s="63" t="b">
        <v>0</v>
      </c>
      <c r="AJ61" s="63" t="b">
        <v>0</v>
      </c>
      <c r="AK61" s="63" t="b">
        <v>0</v>
      </c>
      <c r="AL61" s="63" t="b">
        <v>0</v>
      </c>
      <c r="AM61" s="63" t="b">
        <v>0</v>
      </c>
      <c r="AN61" s="63" t="b">
        <v>0</v>
      </c>
      <c r="AO61" s="63" t="b">
        <v>0</v>
      </c>
      <c r="AP61" s="63" t="b">
        <v>0</v>
      </c>
      <c r="AQ61" s="63" t="b">
        <v>0</v>
      </c>
      <c r="AR61" s="63" t="b">
        <v>0</v>
      </c>
      <c r="AS61" s="63" t="b">
        <v>0</v>
      </c>
      <c r="AT61" s="63" t="b">
        <v>0</v>
      </c>
      <c r="AU61" s="63" t="b">
        <v>0</v>
      </c>
      <c r="AV61" s="63" t="b">
        <v>0</v>
      </c>
      <c r="AW61" s="63" t="b">
        <v>0</v>
      </c>
      <c r="AX61" s="63" t="b">
        <v>0</v>
      </c>
      <c r="AY61" s="63" t="b">
        <v>0</v>
      </c>
      <c r="AZ61" s="63" t="b">
        <v>0</v>
      </c>
      <c r="BA61" s="63" t="b">
        <v>0</v>
      </c>
      <c r="BB61" s="63" t="b">
        <v>0</v>
      </c>
    </row>
    <row r="62" spans="1:54" ht="15" hidden="1" customHeight="1" outlineLevel="2">
      <c r="A62" s="32"/>
      <c r="B62" s="32"/>
      <c r="C62" s="32"/>
      <c r="D62" s="27" t="s">
        <v>31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  <c r="L62" s="63" t="b">
        <v>0</v>
      </c>
      <c r="M62" s="63" t="b">
        <v>0</v>
      </c>
      <c r="N62" s="63" t="b">
        <v>0</v>
      </c>
      <c r="O62" s="63" t="b">
        <v>0</v>
      </c>
      <c r="P62" s="63" t="b">
        <v>0</v>
      </c>
      <c r="Q62" s="63" t="b">
        <v>0</v>
      </c>
      <c r="R62" s="63" t="b">
        <v>0</v>
      </c>
      <c r="S62" s="63" t="b">
        <v>0</v>
      </c>
      <c r="T62" s="63" t="b">
        <v>0</v>
      </c>
      <c r="U62" s="63" t="b">
        <v>0</v>
      </c>
      <c r="V62" s="63" t="b">
        <v>0</v>
      </c>
      <c r="W62" s="63" t="b">
        <v>0</v>
      </c>
      <c r="X62" s="63" t="b">
        <v>0</v>
      </c>
      <c r="Y62" s="63" t="b">
        <v>0</v>
      </c>
      <c r="Z62" s="63" t="b">
        <v>0</v>
      </c>
      <c r="AA62" s="63" t="b">
        <v>0</v>
      </c>
      <c r="AB62" s="63" t="b">
        <v>0</v>
      </c>
      <c r="AC62" s="63" t="b">
        <v>0</v>
      </c>
      <c r="AD62" s="63" t="b">
        <v>0</v>
      </c>
      <c r="AE62" s="63" t="b">
        <v>0</v>
      </c>
      <c r="AF62" s="63" t="b">
        <v>0</v>
      </c>
      <c r="AG62" s="63" t="b">
        <v>0</v>
      </c>
      <c r="AH62" s="63" t="b">
        <v>0</v>
      </c>
      <c r="AI62" s="63" t="b">
        <v>0</v>
      </c>
      <c r="AJ62" s="63" t="b">
        <v>0</v>
      </c>
      <c r="AK62" s="63" t="b">
        <v>0</v>
      </c>
      <c r="AL62" s="63" t="b">
        <v>0</v>
      </c>
      <c r="AM62" s="63" t="b">
        <v>0</v>
      </c>
      <c r="AN62" s="63" t="b">
        <v>0</v>
      </c>
      <c r="AO62" s="63" t="b">
        <v>0</v>
      </c>
      <c r="AP62" s="63" t="b">
        <v>0</v>
      </c>
      <c r="AQ62" s="63" t="b">
        <v>0</v>
      </c>
      <c r="AR62" s="63" t="b">
        <v>0</v>
      </c>
      <c r="AS62" s="63" t="b">
        <v>0</v>
      </c>
      <c r="AT62" s="63" t="b">
        <v>0</v>
      </c>
      <c r="AU62" s="63" t="b">
        <v>0</v>
      </c>
      <c r="AV62" s="63" t="b">
        <v>0</v>
      </c>
      <c r="AW62" s="63" t="b">
        <v>0</v>
      </c>
      <c r="AX62" s="63" t="b">
        <v>0</v>
      </c>
      <c r="AY62" s="63" t="b">
        <v>0</v>
      </c>
      <c r="AZ62" s="63" t="b">
        <v>0</v>
      </c>
      <c r="BA62" s="63" t="b">
        <v>0</v>
      </c>
      <c r="BB62" s="63" t="b">
        <v>0</v>
      </c>
    </row>
    <row r="63" spans="1:54" ht="15" hidden="1" customHeight="1" outlineLevel="2">
      <c r="A63" s="32"/>
      <c r="B63" s="32"/>
      <c r="C63" s="32"/>
      <c r="D63" s="27" t="s">
        <v>32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  <c r="L63" s="63" t="b">
        <v>0</v>
      </c>
      <c r="M63" s="63" t="b">
        <v>0</v>
      </c>
      <c r="N63" s="63" t="b">
        <v>0</v>
      </c>
      <c r="O63" s="63" t="b">
        <v>0</v>
      </c>
      <c r="P63" s="63" t="b">
        <v>0</v>
      </c>
      <c r="Q63" s="63" t="b">
        <v>0</v>
      </c>
      <c r="R63" s="63" t="b">
        <v>0</v>
      </c>
      <c r="S63" s="63" t="b">
        <v>0</v>
      </c>
      <c r="T63" s="63" t="b">
        <v>0</v>
      </c>
      <c r="U63" s="63" t="b">
        <v>0</v>
      </c>
      <c r="V63" s="63" t="b">
        <v>0</v>
      </c>
      <c r="W63" s="63" t="b">
        <v>0</v>
      </c>
      <c r="X63" s="63" t="b">
        <v>0</v>
      </c>
      <c r="Y63" s="63" t="b">
        <v>0</v>
      </c>
      <c r="Z63" s="63" t="b">
        <v>0</v>
      </c>
      <c r="AA63" s="63" t="b">
        <v>0</v>
      </c>
      <c r="AB63" s="63" t="b">
        <v>0</v>
      </c>
      <c r="AC63" s="63" t="b">
        <v>0</v>
      </c>
      <c r="AD63" s="63" t="b">
        <v>0</v>
      </c>
      <c r="AE63" s="63" t="b">
        <v>0</v>
      </c>
      <c r="AF63" s="63" t="b">
        <v>0</v>
      </c>
      <c r="AG63" s="63" t="b">
        <v>0</v>
      </c>
      <c r="AH63" s="63" t="b">
        <v>0</v>
      </c>
      <c r="AI63" s="63" t="b">
        <v>0</v>
      </c>
      <c r="AJ63" s="63" t="b">
        <v>0</v>
      </c>
      <c r="AK63" s="63" t="b">
        <v>0</v>
      </c>
      <c r="AL63" s="63" t="b">
        <v>0</v>
      </c>
      <c r="AM63" s="63" t="b">
        <v>0</v>
      </c>
      <c r="AN63" s="63" t="b">
        <v>0</v>
      </c>
      <c r="AO63" s="63" t="b">
        <v>0</v>
      </c>
      <c r="AP63" s="63" t="b">
        <v>0</v>
      </c>
      <c r="AQ63" s="63" t="b">
        <v>0</v>
      </c>
      <c r="AR63" s="63" t="b">
        <v>0</v>
      </c>
      <c r="AS63" s="63" t="b">
        <v>0</v>
      </c>
      <c r="AT63" s="63" t="b">
        <v>0</v>
      </c>
      <c r="AU63" s="63" t="b">
        <v>0</v>
      </c>
      <c r="AV63" s="63" t="b">
        <v>0</v>
      </c>
      <c r="AW63" s="63" t="b">
        <v>0</v>
      </c>
      <c r="AX63" s="63" t="b">
        <v>0</v>
      </c>
      <c r="AY63" s="63" t="b">
        <v>0</v>
      </c>
      <c r="AZ63" s="63" t="b">
        <v>0</v>
      </c>
      <c r="BA63" s="63" t="b">
        <v>0</v>
      </c>
      <c r="BB63" s="63" t="b">
        <v>0</v>
      </c>
    </row>
    <row r="64" spans="1:54" ht="15" hidden="1" customHeight="1" outlineLevel="2">
      <c r="A64" s="32"/>
      <c r="B64" s="32"/>
      <c r="C64" s="32"/>
      <c r="D64" s="3" t="s">
        <v>33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  <c r="L64" s="63" t="b">
        <v>0</v>
      </c>
      <c r="M64" s="63" t="b">
        <v>0</v>
      </c>
      <c r="N64" s="63" t="b">
        <v>0</v>
      </c>
      <c r="O64" s="63" t="b">
        <v>0</v>
      </c>
      <c r="P64" s="63" t="b">
        <v>0</v>
      </c>
      <c r="Q64" s="63" t="b">
        <v>0</v>
      </c>
      <c r="R64" s="63" t="b">
        <v>0</v>
      </c>
      <c r="S64" s="63" t="b">
        <v>0</v>
      </c>
      <c r="T64" s="63" t="b">
        <v>0</v>
      </c>
      <c r="U64" s="63" t="b">
        <v>0</v>
      </c>
      <c r="V64" s="63" t="b">
        <v>0</v>
      </c>
      <c r="W64" s="63" t="b">
        <v>0</v>
      </c>
      <c r="X64" s="63" t="b">
        <v>0</v>
      </c>
      <c r="Y64" s="63" t="b">
        <v>0</v>
      </c>
      <c r="Z64" s="63" t="b">
        <v>0</v>
      </c>
      <c r="AA64" s="63" t="b">
        <v>0</v>
      </c>
      <c r="AB64" s="63" t="b">
        <v>0</v>
      </c>
      <c r="AC64" s="63" t="b">
        <v>0</v>
      </c>
      <c r="AD64" s="63" t="b">
        <v>0</v>
      </c>
      <c r="AE64" s="63" t="b">
        <v>0</v>
      </c>
      <c r="AF64" s="63" t="b">
        <v>0</v>
      </c>
      <c r="AG64" s="63" t="b">
        <v>0</v>
      </c>
      <c r="AH64" s="63" t="b">
        <v>0</v>
      </c>
      <c r="AI64" s="63" t="b">
        <v>0</v>
      </c>
      <c r="AJ64" s="63" t="b">
        <v>0</v>
      </c>
      <c r="AK64" s="63" t="b">
        <v>0</v>
      </c>
      <c r="AL64" s="63" t="b">
        <v>0</v>
      </c>
      <c r="AM64" s="63" t="b">
        <v>0</v>
      </c>
      <c r="AN64" s="63" t="b">
        <v>0</v>
      </c>
      <c r="AO64" s="63" t="b">
        <v>0</v>
      </c>
      <c r="AP64" s="63" t="b">
        <v>0</v>
      </c>
      <c r="AQ64" s="63" t="b">
        <v>0</v>
      </c>
      <c r="AR64" s="63" t="b">
        <v>0</v>
      </c>
      <c r="AS64" s="63" t="b">
        <v>0</v>
      </c>
      <c r="AT64" s="63" t="b">
        <v>0</v>
      </c>
      <c r="AU64" s="63" t="b">
        <v>0</v>
      </c>
      <c r="AV64" s="63" t="b">
        <v>0</v>
      </c>
      <c r="AW64" s="63" t="b">
        <v>0</v>
      </c>
      <c r="AX64" s="63" t="b">
        <v>0</v>
      </c>
      <c r="AY64" s="63" t="b">
        <v>0</v>
      </c>
      <c r="AZ64" s="63" t="b">
        <v>0</v>
      </c>
      <c r="BA64" s="63" t="b">
        <v>0</v>
      </c>
      <c r="BB64" s="63" t="b">
        <v>0</v>
      </c>
    </row>
    <row r="65" spans="1:54" ht="15" hidden="1" customHeight="1" outlineLevel="2">
      <c r="A65" s="32"/>
      <c r="B65" s="32"/>
      <c r="C65" s="32"/>
      <c r="D65" s="27" t="s">
        <v>34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  <c r="L65" s="63" t="b">
        <v>0</v>
      </c>
      <c r="M65" s="63" t="b">
        <v>0</v>
      </c>
      <c r="N65" s="63" t="b">
        <v>0</v>
      </c>
      <c r="O65" s="63" t="b">
        <v>0</v>
      </c>
      <c r="P65" s="63" t="b">
        <v>0</v>
      </c>
      <c r="Q65" s="63" t="b">
        <v>0</v>
      </c>
      <c r="R65" s="63" t="b">
        <v>0</v>
      </c>
      <c r="S65" s="63" t="b">
        <v>0</v>
      </c>
      <c r="T65" s="63" t="b">
        <v>0</v>
      </c>
      <c r="U65" s="63" t="b">
        <v>0</v>
      </c>
      <c r="V65" s="63" t="b">
        <v>0</v>
      </c>
      <c r="W65" s="63" t="b">
        <v>0</v>
      </c>
      <c r="X65" s="63" t="b">
        <v>0</v>
      </c>
      <c r="Y65" s="63" t="b">
        <v>0</v>
      </c>
      <c r="Z65" s="63" t="b">
        <v>0</v>
      </c>
      <c r="AA65" s="63" t="b">
        <v>0</v>
      </c>
      <c r="AB65" s="63" t="b">
        <v>0</v>
      </c>
      <c r="AC65" s="63" t="b">
        <v>0</v>
      </c>
      <c r="AD65" s="63" t="b">
        <v>0</v>
      </c>
      <c r="AE65" s="63" t="b">
        <v>0</v>
      </c>
      <c r="AF65" s="63" t="b">
        <v>0</v>
      </c>
      <c r="AG65" s="63" t="b">
        <v>0</v>
      </c>
      <c r="AH65" s="63" t="b">
        <v>0</v>
      </c>
      <c r="AI65" s="63" t="b">
        <v>0</v>
      </c>
      <c r="AJ65" s="63" t="b">
        <v>0</v>
      </c>
      <c r="AK65" s="63" t="b">
        <v>0</v>
      </c>
      <c r="AL65" s="63" t="b">
        <v>0</v>
      </c>
      <c r="AM65" s="63" t="b">
        <v>0</v>
      </c>
      <c r="AN65" s="63" t="b">
        <v>0</v>
      </c>
      <c r="AO65" s="63" t="b">
        <v>0</v>
      </c>
      <c r="AP65" s="63" t="b">
        <v>0</v>
      </c>
      <c r="AQ65" s="63" t="b">
        <v>0</v>
      </c>
      <c r="AR65" s="63" t="b">
        <v>0</v>
      </c>
      <c r="AS65" s="63" t="b">
        <v>0</v>
      </c>
      <c r="AT65" s="63" t="b">
        <v>0</v>
      </c>
      <c r="AU65" s="63" t="b">
        <v>0</v>
      </c>
      <c r="AV65" s="63" t="b">
        <v>0</v>
      </c>
      <c r="AW65" s="63" t="b">
        <v>0</v>
      </c>
      <c r="AX65" s="63" t="b">
        <v>0</v>
      </c>
      <c r="AY65" s="63" t="b">
        <v>0</v>
      </c>
      <c r="AZ65" s="63" t="b">
        <v>0</v>
      </c>
      <c r="BA65" s="63" t="b">
        <v>0</v>
      </c>
      <c r="BB65" s="63" t="b">
        <v>0</v>
      </c>
    </row>
    <row r="66" spans="1:54" ht="15" hidden="1" customHeight="1" outlineLevel="2">
      <c r="A66" s="32"/>
      <c r="B66" s="32"/>
      <c r="C66" s="32"/>
      <c r="D66" s="27" t="s">
        <v>35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  <c r="L66" s="63" t="b">
        <v>0</v>
      </c>
      <c r="M66" s="63" t="b">
        <v>0</v>
      </c>
      <c r="N66" s="63" t="b">
        <v>0</v>
      </c>
      <c r="O66" s="63" t="b">
        <v>0</v>
      </c>
      <c r="P66" s="63" t="b">
        <v>0</v>
      </c>
      <c r="Q66" s="63" t="b">
        <v>0</v>
      </c>
      <c r="R66" s="63" t="b">
        <v>0</v>
      </c>
      <c r="S66" s="63" t="b">
        <v>0</v>
      </c>
      <c r="T66" s="63" t="b">
        <v>0</v>
      </c>
      <c r="U66" s="63" t="b">
        <v>0</v>
      </c>
      <c r="V66" s="63" t="b">
        <v>0</v>
      </c>
      <c r="W66" s="63" t="b">
        <v>0</v>
      </c>
      <c r="X66" s="63" t="b">
        <v>0</v>
      </c>
      <c r="Y66" s="63" t="b">
        <v>0</v>
      </c>
      <c r="Z66" s="63" t="b">
        <v>0</v>
      </c>
      <c r="AA66" s="63" t="b">
        <v>0</v>
      </c>
      <c r="AB66" s="63" t="b">
        <v>0</v>
      </c>
      <c r="AC66" s="63" t="b">
        <v>0</v>
      </c>
      <c r="AD66" s="63" t="b">
        <v>0</v>
      </c>
      <c r="AE66" s="63" t="b">
        <v>0</v>
      </c>
      <c r="AF66" s="63" t="b">
        <v>0</v>
      </c>
      <c r="AG66" s="63" t="b">
        <v>0</v>
      </c>
      <c r="AH66" s="63" t="b">
        <v>0</v>
      </c>
      <c r="AI66" s="63" t="b">
        <v>0</v>
      </c>
      <c r="AJ66" s="63" t="b">
        <v>0</v>
      </c>
      <c r="AK66" s="63" t="b">
        <v>0</v>
      </c>
      <c r="AL66" s="63" t="b">
        <v>0</v>
      </c>
      <c r="AM66" s="63" t="b">
        <v>0</v>
      </c>
      <c r="AN66" s="63" t="b">
        <v>0</v>
      </c>
      <c r="AO66" s="63" t="b">
        <v>0</v>
      </c>
      <c r="AP66" s="63" t="b">
        <v>0</v>
      </c>
      <c r="AQ66" s="63" t="b">
        <v>0</v>
      </c>
      <c r="AR66" s="63" t="b">
        <v>0</v>
      </c>
      <c r="AS66" s="63" t="b">
        <v>0</v>
      </c>
      <c r="AT66" s="63" t="b">
        <v>0</v>
      </c>
      <c r="AU66" s="63" t="b">
        <v>0</v>
      </c>
      <c r="AV66" s="63" t="b">
        <v>0</v>
      </c>
      <c r="AW66" s="63" t="b">
        <v>0</v>
      </c>
      <c r="AX66" s="63" t="b">
        <v>0</v>
      </c>
      <c r="AY66" s="63" t="b">
        <v>0</v>
      </c>
      <c r="AZ66" s="63" t="b">
        <v>0</v>
      </c>
      <c r="BA66" s="63" t="b">
        <v>0</v>
      </c>
      <c r="BB66" s="63" t="b">
        <v>0</v>
      </c>
    </row>
    <row r="67" spans="1:54" ht="15" hidden="1" customHeight="1" outlineLevel="2">
      <c r="D67" s="3" t="s">
        <v>36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  <c r="L67" s="63" t="b">
        <v>0</v>
      </c>
      <c r="M67" s="63" t="b">
        <v>0</v>
      </c>
      <c r="N67" s="63" t="b">
        <v>0</v>
      </c>
      <c r="O67" s="63" t="b">
        <v>0</v>
      </c>
      <c r="P67" s="63" t="b">
        <v>0</v>
      </c>
      <c r="Q67" s="63" t="b">
        <v>0</v>
      </c>
      <c r="R67" s="63" t="b">
        <v>0</v>
      </c>
      <c r="S67" s="63" t="b">
        <v>0</v>
      </c>
      <c r="T67" s="63" t="b">
        <v>0</v>
      </c>
      <c r="U67" s="63" t="b">
        <v>0</v>
      </c>
      <c r="V67" s="63" t="b">
        <v>0</v>
      </c>
      <c r="W67" s="63" t="b">
        <v>0</v>
      </c>
      <c r="X67" s="63" t="b">
        <v>0</v>
      </c>
      <c r="Y67" s="63" t="b">
        <v>0</v>
      </c>
      <c r="Z67" s="63" t="b">
        <v>0</v>
      </c>
      <c r="AA67" s="63" t="b">
        <v>0</v>
      </c>
      <c r="AB67" s="63" t="b">
        <v>0</v>
      </c>
      <c r="AC67" s="63" t="b">
        <v>0</v>
      </c>
      <c r="AD67" s="63" t="b">
        <v>0</v>
      </c>
      <c r="AE67" s="63" t="b">
        <v>0</v>
      </c>
      <c r="AF67" s="63" t="b">
        <v>0</v>
      </c>
      <c r="AG67" s="63" t="b">
        <v>0</v>
      </c>
      <c r="AH67" s="63" t="b">
        <v>0</v>
      </c>
      <c r="AI67" s="63" t="b">
        <v>0</v>
      </c>
      <c r="AJ67" s="63" t="b">
        <v>0</v>
      </c>
      <c r="AK67" s="63" t="b">
        <v>0</v>
      </c>
      <c r="AL67" s="63" t="b">
        <v>0</v>
      </c>
      <c r="AM67" s="63" t="b">
        <v>0</v>
      </c>
      <c r="AN67" s="63" t="b">
        <v>0</v>
      </c>
      <c r="AO67" s="63" t="b">
        <v>0</v>
      </c>
      <c r="AP67" s="63" t="b">
        <v>0</v>
      </c>
      <c r="AQ67" s="63" t="b">
        <v>0</v>
      </c>
      <c r="AR67" s="63" t="b">
        <v>0</v>
      </c>
      <c r="AS67" s="63" t="b">
        <v>0</v>
      </c>
      <c r="AT67" s="63" t="b">
        <v>0</v>
      </c>
      <c r="AU67" s="63" t="b">
        <v>0</v>
      </c>
      <c r="AV67" s="63" t="b">
        <v>0</v>
      </c>
      <c r="AW67" s="63" t="b">
        <v>0</v>
      </c>
      <c r="AX67" s="63" t="b">
        <v>0</v>
      </c>
      <c r="AY67" s="63" t="b">
        <v>0</v>
      </c>
      <c r="AZ67" s="63" t="b">
        <v>0</v>
      </c>
      <c r="BA67" s="63" t="b">
        <v>0</v>
      </c>
      <c r="BB67" s="63" t="b">
        <v>0</v>
      </c>
    </row>
    <row r="68" spans="1:54" ht="10.050000000000001" hidden="1" customHeight="1" outlineLevel="2"/>
    <row r="69" spans="1:54" ht="14.4" outlineLevel="1" collapsed="1">
      <c r="A69" s="32"/>
      <c r="B69" s="32"/>
      <c r="C69" s="75" t="s">
        <v>0</v>
      </c>
      <c r="D69" s="2" t="s">
        <v>37</v>
      </c>
    </row>
    <row r="70" spans="1:54" ht="15" customHeight="1" outlineLevel="1">
      <c r="A70" s="32"/>
      <c r="B70" s="32"/>
    </row>
    <row r="71" spans="1:54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54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54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54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54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54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54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54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54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54" ht="10.050000000000001" hidden="1" customHeight="1" outlineLevel="1" collapsed="1"/>
    <row r="81" spans="4:57" ht="30" customHeight="1">
      <c r="D81" s="97" t="s">
        <v>38</v>
      </c>
      <c r="E81" s="90" t="s">
        <v>59</v>
      </c>
      <c r="F81" s="90" t="s">
        <v>63</v>
      </c>
      <c r="G81" s="90" t="s">
        <v>64</v>
      </c>
      <c r="H81" s="91" t="s">
        <v>65</v>
      </c>
      <c r="I81" s="91" t="s">
        <v>66</v>
      </c>
      <c r="J81" s="91" t="s">
        <v>67</v>
      </c>
      <c r="K81" s="91" t="s">
        <v>68</v>
      </c>
      <c r="L81" s="91" t="s">
        <v>69</v>
      </c>
      <c r="M81" s="91" t="s">
        <v>70</v>
      </c>
      <c r="N81" s="91" t="s">
        <v>71</v>
      </c>
      <c r="O81" s="91" t="s">
        <v>72</v>
      </c>
      <c r="P81" s="91" t="s">
        <v>73</v>
      </c>
      <c r="Q81" s="91" t="s">
        <v>74</v>
      </c>
      <c r="R81" s="91" t="s">
        <v>75</v>
      </c>
      <c r="S81" s="91" t="s">
        <v>76</v>
      </c>
      <c r="T81" s="91" t="s">
        <v>77</v>
      </c>
      <c r="U81" s="91" t="s">
        <v>78</v>
      </c>
      <c r="V81" s="91" t="s">
        <v>79</v>
      </c>
      <c r="W81" s="91" t="s">
        <v>80</v>
      </c>
      <c r="X81" s="91" t="s">
        <v>81</v>
      </c>
      <c r="Y81" s="91" t="s">
        <v>82</v>
      </c>
      <c r="Z81" s="91" t="s">
        <v>83</v>
      </c>
      <c r="AA81" s="91" t="s">
        <v>84</v>
      </c>
      <c r="AB81" s="91" t="s">
        <v>85</v>
      </c>
      <c r="AC81" s="91" t="s">
        <v>86</v>
      </c>
      <c r="AD81" s="91" t="s">
        <v>87</v>
      </c>
      <c r="AE81" s="91" t="s">
        <v>88</v>
      </c>
      <c r="AF81" s="91" t="s">
        <v>89</v>
      </c>
      <c r="AG81" s="91" t="s">
        <v>90</v>
      </c>
      <c r="AH81" s="91" t="s">
        <v>91</v>
      </c>
      <c r="AI81" s="91" t="s">
        <v>92</v>
      </c>
      <c r="AJ81" s="91" t="s">
        <v>93</v>
      </c>
      <c r="AK81" s="91" t="s">
        <v>94</v>
      </c>
      <c r="AL81" s="91" t="s">
        <v>95</v>
      </c>
      <c r="AM81" s="91" t="s">
        <v>96</v>
      </c>
      <c r="AN81" s="91" t="s">
        <v>97</v>
      </c>
      <c r="AO81" s="91" t="s">
        <v>98</v>
      </c>
      <c r="AP81" s="91" t="s">
        <v>99</v>
      </c>
      <c r="AQ81" s="91" t="s">
        <v>100</v>
      </c>
      <c r="AR81" s="91" t="s">
        <v>101</v>
      </c>
      <c r="AS81" s="91" t="s">
        <v>102</v>
      </c>
      <c r="AT81" s="91" t="s">
        <v>103</v>
      </c>
      <c r="AU81" s="91" t="s">
        <v>104</v>
      </c>
      <c r="AV81" s="91" t="s">
        <v>105</v>
      </c>
      <c r="AW81" s="91" t="s">
        <v>106</v>
      </c>
      <c r="AX81" s="91" t="s">
        <v>107</v>
      </c>
      <c r="AY81" s="91" t="s">
        <v>108</v>
      </c>
      <c r="AZ81" s="91" t="s">
        <v>109</v>
      </c>
      <c r="BA81" s="91" t="s">
        <v>110</v>
      </c>
      <c r="BB81" s="91" t="s">
        <v>111</v>
      </c>
      <c r="BC81" s="97" t="s">
        <v>60</v>
      </c>
      <c r="BD81" s="97" t="s">
        <v>39</v>
      </c>
      <c r="BE81" s="97" t="s">
        <v>61</v>
      </c>
    </row>
    <row r="82" spans="4:57" ht="15" customHeight="1">
      <c r="D82" s="98" t="b">
        <v>0</v>
      </c>
      <c r="E82" s="92" t="s">
        <v>112</v>
      </c>
      <c r="F82" s="92">
        <v>1</v>
      </c>
      <c r="G82" s="92">
        <v>1</v>
      </c>
      <c r="H82" s="93">
        <v>1</v>
      </c>
      <c r="I82" s="93">
        <v>1</v>
      </c>
      <c r="J82" s="93">
        <v>1</v>
      </c>
      <c r="K82" s="93">
        <v>1</v>
      </c>
      <c r="L82" s="93">
        <v>1</v>
      </c>
      <c r="M82" s="93">
        <v>1</v>
      </c>
      <c r="N82" s="93">
        <v>1</v>
      </c>
      <c r="O82" s="93">
        <v>1</v>
      </c>
      <c r="P82" s="93">
        <v>1</v>
      </c>
      <c r="Q82" s="93">
        <v>1</v>
      </c>
      <c r="R82" s="93">
        <v>2</v>
      </c>
      <c r="S82" s="93">
        <v>2</v>
      </c>
      <c r="T82" s="93">
        <v>1</v>
      </c>
      <c r="U82" s="93">
        <v>1</v>
      </c>
      <c r="V82" s="93">
        <v>2</v>
      </c>
      <c r="W82" s="93">
        <v>2</v>
      </c>
      <c r="X82" s="93">
        <v>3</v>
      </c>
      <c r="Y82" s="93">
        <v>3</v>
      </c>
      <c r="Z82" s="93">
        <v>1</v>
      </c>
      <c r="AA82" s="93">
        <v>1</v>
      </c>
      <c r="AB82" s="93">
        <v>2</v>
      </c>
      <c r="AC82" s="93">
        <v>2</v>
      </c>
      <c r="AD82" s="93">
        <v>3</v>
      </c>
      <c r="AE82" s="93">
        <v>3</v>
      </c>
      <c r="AF82" s="93">
        <v>1</v>
      </c>
      <c r="AG82" s="93">
        <v>1</v>
      </c>
      <c r="AH82" s="93">
        <v>1</v>
      </c>
      <c r="AI82" s="93">
        <v>1</v>
      </c>
      <c r="AJ82" s="93">
        <v>1</v>
      </c>
      <c r="AK82" s="93">
        <v>1</v>
      </c>
      <c r="AL82" s="93">
        <v>1</v>
      </c>
      <c r="AM82" s="93">
        <v>1</v>
      </c>
      <c r="AN82" s="93">
        <v>2</v>
      </c>
      <c r="AO82" s="93">
        <v>2</v>
      </c>
      <c r="AP82" s="93">
        <v>3</v>
      </c>
      <c r="AQ82" s="93">
        <v>1</v>
      </c>
      <c r="AR82" s="93">
        <v>1</v>
      </c>
      <c r="AS82" s="93">
        <v>2</v>
      </c>
      <c r="AT82" s="93">
        <v>2</v>
      </c>
      <c r="AU82" s="93">
        <v>3</v>
      </c>
      <c r="AV82" s="93">
        <v>4</v>
      </c>
      <c r="AW82" s="93">
        <v>1</v>
      </c>
      <c r="AX82" s="93">
        <v>1</v>
      </c>
      <c r="AY82" s="93">
        <v>1</v>
      </c>
      <c r="AZ82" s="93">
        <v>1</v>
      </c>
      <c r="BA82" s="93">
        <v>1</v>
      </c>
      <c r="BB82" s="93">
        <v>1</v>
      </c>
      <c r="BC82" s="101">
        <v>0</v>
      </c>
      <c r="BD82" s="101">
        <v>0</v>
      </c>
      <c r="BE82" s="101">
        <v>2.8969394918601677E+18</v>
      </c>
    </row>
    <row r="83" spans="4:57" ht="15" customHeight="1">
      <c r="D83" s="98" t="b">
        <v>0</v>
      </c>
      <c r="E83" s="92" t="s">
        <v>113</v>
      </c>
      <c r="F83" s="92" t="s">
        <v>114</v>
      </c>
      <c r="G83" s="92" t="s">
        <v>115</v>
      </c>
      <c r="H83" s="93" t="s">
        <v>114</v>
      </c>
      <c r="I83" s="93" t="s">
        <v>115</v>
      </c>
      <c r="J83" s="93" t="s">
        <v>114</v>
      </c>
      <c r="K83" s="93" t="s">
        <v>115</v>
      </c>
      <c r="L83" s="93" t="s">
        <v>114</v>
      </c>
      <c r="M83" s="93" t="s">
        <v>115</v>
      </c>
      <c r="N83" s="93" t="s">
        <v>114</v>
      </c>
      <c r="O83" s="93" t="s">
        <v>115</v>
      </c>
      <c r="P83" s="93" t="s">
        <v>114</v>
      </c>
      <c r="Q83" s="93" t="s">
        <v>115</v>
      </c>
      <c r="R83" s="93" t="s">
        <v>114</v>
      </c>
      <c r="S83" s="93" t="s">
        <v>115</v>
      </c>
      <c r="T83" s="93" t="s">
        <v>114</v>
      </c>
      <c r="U83" s="93" t="s">
        <v>115</v>
      </c>
      <c r="V83" s="93" t="s">
        <v>114</v>
      </c>
      <c r="W83" s="93" t="s">
        <v>115</v>
      </c>
      <c r="X83" s="93" t="s">
        <v>114</v>
      </c>
      <c r="Y83" s="93" t="s">
        <v>115</v>
      </c>
      <c r="Z83" s="93" t="s">
        <v>114</v>
      </c>
      <c r="AA83" s="93" t="s">
        <v>115</v>
      </c>
      <c r="AB83" s="93" t="s">
        <v>114</v>
      </c>
      <c r="AC83" s="93" t="s">
        <v>115</v>
      </c>
      <c r="AD83" s="93" t="s">
        <v>114</v>
      </c>
      <c r="AE83" s="93" t="s">
        <v>115</v>
      </c>
      <c r="AF83" s="93" t="s">
        <v>114</v>
      </c>
      <c r="AG83" s="93" t="s">
        <v>115</v>
      </c>
      <c r="AH83" s="93" t="s">
        <v>114</v>
      </c>
      <c r="AI83" s="93" t="s">
        <v>115</v>
      </c>
      <c r="AJ83" s="93" t="s">
        <v>114</v>
      </c>
      <c r="AK83" s="93" t="s">
        <v>115</v>
      </c>
      <c r="AL83" s="93" t="s">
        <v>114</v>
      </c>
      <c r="AM83" s="93" t="s">
        <v>115</v>
      </c>
      <c r="AN83" s="93" t="s">
        <v>114</v>
      </c>
      <c r="AO83" s="93" t="s">
        <v>115</v>
      </c>
      <c r="AP83" s="93" t="s">
        <v>114</v>
      </c>
      <c r="AQ83" s="93" t="s">
        <v>114</v>
      </c>
      <c r="AR83" s="93" t="s">
        <v>115</v>
      </c>
      <c r="AS83" s="93" t="s">
        <v>114</v>
      </c>
      <c r="AT83" s="93" t="s">
        <v>115</v>
      </c>
      <c r="AU83" s="93" t="s">
        <v>115</v>
      </c>
      <c r="AV83" s="93" t="s">
        <v>115</v>
      </c>
      <c r="AW83" s="93" t="s">
        <v>114</v>
      </c>
      <c r="AX83" s="93" t="s">
        <v>115</v>
      </c>
      <c r="AY83" s="93" t="s">
        <v>114</v>
      </c>
      <c r="AZ83" s="93" t="s">
        <v>115</v>
      </c>
      <c r="BA83" s="93" t="s">
        <v>114</v>
      </c>
      <c r="BB83" s="93" t="s">
        <v>115</v>
      </c>
      <c r="BC83" s="101">
        <v>1</v>
      </c>
      <c r="BD83" s="101">
        <v>0</v>
      </c>
      <c r="BE83" s="101">
        <v>1.5258048196625115E+19</v>
      </c>
    </row>
    <row r="84" spans="4:57" ht="15" customHeight="1">
      <c r="D84" s="99" t="b">
        <v>0</v>
      </c>
      <c r="E84" s="94"/>
      <c r="F84" s="92"/>
      <c r="G84" s="92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3"/>
      <c r="BB84" s="93"/>
      <c r="BC84" s="101">
        <v>2</v>
      </c>
      <c r="BD84" s="101">
        <v>1</v>
      </c>
      <c r="BE84" s="101">
        <v>1.0840377153392955E+19</v>
      </c>
    </row>
    <row r="85" spans="4:57" ht="15" customHeight="1">
      <c r="D85" s="99" t="b">
        <v>0</v>
      </c>
      <c r="E85" s="94">
        <v>0</v>
      </c>
      <c r="F85" s="92">
        <v>56.0557441711425</v>
      </c>
      <c r="G85" s="92">
        <v>92.031036376953097</v>
      </c>
      <c r="H85" s="93">
        <v>3.3915755748748699</v>
      </c>
      <c r="I85" s="93">
        <v>38.659683227538999</v>
      </c>
      <c r="J85" s="93">
        <v>26.203819274902301</v>
      </c>
      <c r="K85" s="93">
        <v>-49.715568542480398</v>
      </c>
      <c r="L85" s="93">
        <v>47.461036682128899</v>
      </c>
      <c r="M85" s="93">
        <v>26.7466125488281</v>
      </c>
      <c r="N85" s="93">
        <v>-35.898860931396399</v>
      </c>
      <c r="O85" s="93">
        <v>-1.8891807794570901</v>
      </c>
      <c r="P85" s="93">
        <v>5.8986883163452104</v>
      </c>
      <c r="Q85" s="93">
        <v>-43.6923217773437</v>
      </c>
      <c r="R85" s="93">
        <v>-47.664264678955</v>
      </c>
      <c r="S85" s="93">
        <v>12.284121513366699</v>
      </c>
      <c r="T85" s="93">
        <v>1.5665380954742401</v>
      </c>
      <c r="U85" s="93">
        <v>-13.042585372924799</v>
      </c>
      <c r="V85" s="93">
        <v>-1.8552596569061199</v>
      </c>
      <c r="W85" s="93">
        <v>-39.805900573730398</v>
      </c>
      <c r="X85" s="93">
        <v>-30.8315124511718</v>
      </c>
      <c r="Y85" s="93">
        <v>-61.137008666992102</v>
      </c>
      <c r="Z85" s="93">
        <v>-25.827856063842699</v>
      </c>
      <c r="AA85" s="93">
        <v>39.024162292480398</v>
      </c>
      <c r="AB85" s="93">
        <v>-29.971645355224599</v>
      </c>
      <c r="AC85" s="93">
        <v>-6.1323723793029696</v>
      </c>
      <c r="AD85" s="93">
        <v>-56.756988525390597</v>
      </c>
      <c r="AE85" s="93">
        <v>0.21013605594634999</v>
      </c>
      <c r="AF85" s="93">
        <v>-33.019844055175703</v>
      </c>
      <c r="AG85" s="93">
        <v>2.9784927368164</v>
      </c>
      <c r="AH85" s="93">
        <v>-8.3273134231567294</v>
      </c>
      <c r="AI85" s="93">
        <v>15.0771522521972</v>
      </c>
      <c r="AJ85" s="93">
        <v>-10.3562726974487</v>
      </c>
      <c r="AK85" s="93">
        <v>18.018815994262599</v>
      </c>
      <c r="AL85" s="93">
        <v>-63.292144775390597</v>
      </c>
      <c r="AM85" s="93">
        <v>-75.9951171875</v>
      </c>
      <c r="AN85" s="93">
        <v>-35.445915222167898</v>
      </c>
      <c r="AO85" s="93">
        <v>-99.392723083496094</v>
      </c>
      <c r="AP85" s="93">
        <v>-73.017417907714801</v>
      </c>
      <c r="AQ85" s="93">
        <v>-18.968013763427699</v>
      </c>
      <c r="AR85" s="93">
        <v>14.880836486816399</v>
      </c>
      <c r="AS85" s="93">
        <v>-47.754596710205</v>
      </c>
      <c r="AT85" s="93">
        <v>14.7384748458862</v>
      </c>
      <c r="AU85" s="93">
        <v>-16.853010177612301</v>
      </c>
      <c r="AV85" s="93">
        <v>-34.217819213867102</v>
      </c>
      <c r="AW85" s="93">
        <v>-66.330696105957003</v>
      </c>
      <c r="AX85" s="93">
        <v>-5.7233085632324201</v>
      </c>
      <c r="AY85" s="93">
        <v>-32.081428527832003</v>
      </c>
      <c r="AZ85" s="93">
        <v>-76.854545593261705</v>
      </c>
      <c r="BA85" s="93">
        <v>13.4681854248046</v>
      </c>
      <c r="BB85" s="93">
        <v>68.456291198730398</v>
      </c>
      <c r="BC85" s="101">
        <v>3</v>
      </c>
      <c r="BD85" s="101">
        <v>0</v>
      </c>
      <c r="BE85" s="101">
        <v>1.536481444381754E+19</v>
      </c>
    </row>
    <row r="86" spans="4:57" ht="15" customHeight="1">
      <c r="D86" s="99" t="b">
        <v>0</v>
      </c>
      <c r="E86" s="94">
        <v>1</v>
      </c>
      <c r="F86" s="92">
        <v>55.547252655029297</v>
      </c>
      <c r="G86" s="92">
        <v>43.690074920654297</v>
      </c>
      <c r="H86" s="93">
        <v>-65.495986938476506</v>
      </c>
      <c r="I86" s="93">
        <v>-13.9745225906372</v>
      </c>
      <c r="J86" s="93">
        <v>-28.2749633789062</v>
      </c>
      <c r="K86" s="93">
        <v>-39.0501289367675</v>
      </c>
      <c r="L86" s="93">
        <v>-1.21065962314605</v>
      </c>
      <c r="M86" s="93">
        <v>-19.012897491455</v>
      </c>
      <c r="N86" s="93">
        <v>19.568010330200099</v>
      </c>
      <c r="O86" s="93">
        <v>15.9029827117919</v>
      </c>
      <c r="P86" s="93">
        <v>-23.231822967529201</v>
      </c>
      <c r="Q86" s="93">
        <v>-10.745866775512599</v>
      </c>
      <c r="R86" s="93">
        <v>10.2695455551147</v>
      </c>
      <c r="S86" s="93">
        <v>31.275831222534102</v>
      </c>
      <c r="T86" s="93">
        <v>-26.3094882965087</v>
      </c>
      <c r="U86" s="93">
        <v>-18.0770263671875</v>
      </c>
      <c r="V86" s="93">
        <v>-10.2593231201171</v>
      </c>
      <c r="W86" s="93">
        <v>-43.488677978515597</v>
      </c>
      <c r="X86" s="93">
        <v>-63.965629577636697</v>
      </c>
      <c r="Y86" s="93">
        <v>47.7898559570312</v>
      </c>
      <c r="Z86" s="93">
        <v>-7.9106745719909597</v>
      </c>
      <c r="AA86" s="93">
        <v>37.951271057128899</v>
      </c>
      <c r="AB86" s="93">
        <v>-9.6772537231445295</v>
      </c>
      <c r="AC86" s="93">
        <v>-52.373508453369098</v>
      </c>
      <c r="AD86" s="93">
        <v>6.0074758529662997</v>
      </c>
      <c r="AE86" s="93">
        <v>9.6376914978027308</v>
      </c>
      <c r="AF86" s="93">
        <v>7.8559889793395996</v>
      </c>
      <c r="AG86" s="93">
        <v>-1.5279790163040099</v>
      </c>
      <c r="AH86" s="93">
        <v>6.1752858161926198</v>
      </c>
      <c r="AI86" s="93">
        <v>-16.031373977661101</v>
      </c>
      <c r="AJ86" s="93">
        <v>5.7272982597351003</v>
      </c>
      <c r="AK86" s="93">
        <v>72.072830200195298</v>
      </c>
      <c r="AL86" s="93">
        <v>-40.5470581054687</v>
      </c>
      <c r="AM86" s="93">
        <v>-38.194011688232401</v>
      </c>
      <c r="AN86" s="93">
        <v>-56.608184814453097</v>
      </c>
      <c r="AO86" s="93">
        <v>-98.992614746093693</v>
      </c>
      <c r="AP86" s="93">
        <v>-82.669670104980398</v>
      </c>
      <c r="AQ86" s="93">
        <v>-64.5064697265625</v>
      </c>
      <c r="AR86" s="93">
        <v>4.3486294746398899</v>
      </c>
      <c r="AS86" s="93">
        <v>-84.354919433593693</v>
      </c>
      <c r="AT86" s="93">
        <v>23.792282104492099</v>
      </c>
      <c r="AU86" s="93">
        <v>8.9270067214965803</v>
      </c>
      <c r="AV86" s="93">
        <v>-19.732400894165</v>
      </c>
      <c r="AW86" s="93">
        <v>25.6793498992919</v>
      </c>
      <c r="AX86" s="93">
        <v>22.786357879638601</v>
      </c>
      <c r="AY86" s="93">
        <v>-13.5009336471557</v>
      </c>
      <c r="AZ86" s="93">
        <v>-12.8189945220947</v>
      </c>
      <c r="BA86" s="93">
        <v>58.723300933837798</v>
      </c>
      <c r="BB86" s="93">
        <v>73.054916381835895</v>
      </c>
      <c r="BC86" s="101">
        <v>4</v>
      </c>
      <c r="BD86" s="101">
        <v>0</v>
      </c>
      <c r="BE86" s="101">
        <v>4.1395730176807491E+18</v>
      </c>
    </row>
    <row r="87" spans="4:57" ht="15" customHeight="1">
      <c r="D87" s="99" t="b">
        <v>0</v>
      </c>
      <c r="E87" s="94">
        <v>2</v>
      </c>
      <c r="F87" s="92">
        <v>60.997768402099602</v>
      </c>
      <c r="G87" s="92">
        <v>63.438793182372997</v>
      </c>
      <c r="H87" s="93">
        <v>-51.1085815429687</v>
      </c>
      <c r="I87" s="93">
        <v>-13.5613460540771</v>
      </c>
      <c r="J87" s="93">
        <v>-18.842947006225501</v>
      </c>
      <c r="K87" s="93">
        <v>-1.2146592140197701</v>
      </c>
      <c r="L87" s="93">
        <v>-65.5758056640625</v>
      </c>
      <c r="M87" s="93">
        <v>-85.777427673339801</v>
      </c>
      <c r="N87" s="93">
        <v>19.247453689575099</v>
      </c>
      <c r="O87" s="93">
        <v>37.209419250488203</v>
      </c>
      <c r="P87" s="93">
        <v>2.3921527862548801</v>
      </c>
      <c r="Q87" s="93">
        <v>16.509109497070298</v>
      </c>
      <c r="R87" s="93">
        <v>-5.3142356872558496</v>
      </c>
      <c r="S87" s="93">
        <v>2.3729763031005802</v>
      </c>
      <c r="T87" s="93">
        <v>-7.3421678543090803</v>
      </c>
      <c r="U87" s="93">
        <v>-24.550989151000898</v>
      </c>
      <c r="V87" s="93">
        <v>1.7746120691299401</v>
      </c>
      <c r="W87" s="93">
        <v>32.257949829101499</v>
      </c>
      <c r="X87" s="93">
        <v>-1.83502757549285</v>
      </c>
      <c r="Y87" s="93">
        <v>-29.464401245117099</v>
      </c>
      <c r="Z87" s="93">
        <v>-74.943153381347599</v>
      </c>
      <c r="AA87" s="93">
        <v>-15.2616167068481</v>
      </c>
      <c r="AB87" s="93">
        <v>25.806980133056602</v>
      </c>
      <c r="AC87" s="93">
        <v>-46.593338012695298</v>
      </c>
      <c r="AD87" s="93">
        <v>25.265586853027301</v>
      </c>
      <c r="AE87" s="93">
        <v>5.4627747535705504</v>
      </c>
      <c r="AF87" s="93">
        <v>17.450323104858398</v>
      </c>
      <c r="AG87" s="93">
        <v>15.149142265319799</v>
      </c>
      <c r="AH87" s="93">
        <v>-8.6690702438354492</v>
      </c>
      <c r="AI87" s="93">
        <v>-9.7391757965087802</v>
      </c>
      <c r="AJ87" s="93">
        <v>-35.588588714599602</v>
      </c>
      <c r="AK87" s="93">
        <v>-17.978996276855401</v>
      </c>
      <c r="AL87" s="93">
        <v>-10.6580486297607</v>
      </c>
      <c r="AM87" s="93">
        <v>-37.481700897216797</v>
      </c>
      <c r="AN87" s="93">
        <v>-48.848609924316399</v>
      </c>
      <c r="AO87" s="93">
        <v>-58.193855285644503</v>
      </c>
      <c r="AP87" s="93">
        <v>-7.8083796501159597</v>
      </c>
      <c r="AQ87" s="93">
        <v>-53.985542297363203</v>
      </c>
      <c r="AR87" s="93">
        <v>-21.3084182739257</v>
      </c>
      <c r="AS87" s="93">
        <v>-64.170738220214801</v>
      </c>
      <c r="AT87" s="93">
        <v>8.9685201644897408</v>
      </c>
      <c r="AU87" s="93">
        <v>1.4135836362838701</v>
      </c>
      <c r="AV87" s="93">
        <v>-4.9550752639770499</v>
      </c>
      <c r="AW87" s="93">
        <v>29.660667419433501</v>
      </c>
      <c r="AX87" s="93">
        <v>-14.237561225891101</v>
      </c>
      <c r="AY87" s="93">
        <v>15.600105285644499</v>
      </c>
      <c r="AZ87" s="93">
        <v>-28.891750335693299</v>
      </c>
      <c r="BA87" s="93">
        <v>36.938549041747997</v>
      </c>
      <c r="BB87" s="93">
        <v>61.344879150390597</v>
      </c>
      <c r="BC87" s="101">
        <v>5</v>
      </c>
      <c r="BD87" s="101">
        <v>0</v>
      </c>
      <c r="BE87" s="101">
        <v>6.4779899176280433E+18</v>
      </c>
    </row>
    <row r="88" spans="4:57" ht="15" customHeight="1">
      <c r="D88" s="99" t="b">
        <v>0</v>
      </c>
      <c r="E88" s="94">
        <v>3</v>
      </c>
      <c r="F88" s="92">
        <v>18.514867782592699</v>
      </c>
      <c r="G88" s="92">
        <v>12.657157897949199</v>
      </c>
      <c r="H88" s="93">
        <v>-34.576602935791001</v>
      </c>
      <c r="I88" s="93">
        <v>-32.665958404541001</v>
      </c>
      <c r="J88" s="93">
        <v>-7.4204540252685502</v>
      </c>
      <c r="K88" s="93">
        <v>17.119447708129801</v>
      </c>
      <c r="L88" s="93">
        <v>-41.800868988037102</v>
      </c>
      <c r="M88" s="93">
        <v>-58.610183715820298</v>
      </c>
      <c r="N88" s="93">
        <v>32.896915435791001</v>
      </c>
      <c r="O88" s="93">
        <v>11.1996192932128</v>
      </c>
      <c r="P88" s="93">
        <v>-14.665752410888601</v>
      </c>
      <c r="Q88" s="93">
        <v>2.0737154483795099</v>
      </c>
      <c r="R88" s="93">
        <v>32.634334564208899</v>
      </c>
      <c r="S88" s="93">
        <v>45.825408935546797</v>
      </c>
      <c r="T88" s="93">
        <v>-47.632999420166001</v>
      </c>
      <c r="U88" s="93">
        <v>-6.5802154541015598</v>
      </c>
      <c r="V88" s="93">
        <v>-2.7685992717742902</v>
      </c>
      <c r="W88" s="93">
        <v>-25.2822151184082</v>
      </c>
      <c r="X88" s="93">
        <v>-14.930727005004799</v>
      </c>
      <c r="Y88" s="93">
        <v>10.123429298400801</v>
      </c>
      <c r="Z88" s="93">
        <v>-106.994079589843</v>
      </c>
      <c r="AA88" s="93">
        <v>-21.723146438598601</v>
      </c>
      <c r="AB88" s="93">
        <v>-20.4907112121582</v>
      </c>
      <c r="AC88" s="93">
        <v>11.527936935424799</v>
      </c>
      <c r="AD88" s="93">
        <v>-68.262657165527301</v>
      </c>
      <c r="AE88" s="93">
        <v>-3.13202953338623</v>
      </c>
      <c r="AF88" s="93">
        <v>17.405626296996999</v>
      </c>
      <c r="AG88" s="93">
        <v>20.1087741851806</v>
      </c>
      <c r="AH88" s="93">
        <v>-7.7654099464416504</v>
      </c>
      <c r="AI88" s="93">
        <v>-8.7379417419433594</v>
      </c>
      <c r="AJ88" s="93">
        <v>1.3851668834686199</v>
      </c>
      <c r="AK88" s="93">
        <v>12.3136844635009</v>
      </c>
      <c r="AL88" s="93">
        <v>13.9928674697875</v>
      </c>
      <c r="AM88" s="93">
        <v>-29.308742523193299</v>
      </c>
      <c r="AN88" s="93">
        <v>-14.997897148132299</v>
      </c>
      <c r="AO88" s="93">
        <v>15.300610542297299</v>
      </c>
      <c r="AP88" s="93">
        <v>1.7891212701797401</v>
      </c>
      <c r="AQ88" s="93">
        <v>-41.107334136962798</v>
      </c>
      <c r="AR88" s="93">
        <v>-17.331886291503899</v>
      </c>
      <c r="AS88" s="93">
        <v>-40.612819671630803</v>
      </c>
      <c r="AT88" s="93">
        <v>19.627727508544901</v>
      </c>
      <c r="AU88" s="93">
        <v>49.208747863769503</v>
      </c>
      <c r="AV88" s="93">
        <v>1.66129314899444</v>
      </c>
      <c r="AW88" s="93">
        <v>58.214813232421797</v>
      </c>
      <c r="AX88" s="93">
        <v>11.4801321029663</v>
      </c>
      <c r="AY88" s="93">
        <v>38.754798889160099</v>
      </c>
      <c r="AZ88" s="93">
        <v>6.4453563690185502</v>
      </c>
      <c r="BA88" s="93">
        <v>-14.411023139953601</v>
      </c>
      <c r="BB88" s="93">
        <v>1.16720426082611</v>
      </c>
      <c r="BC88" s="101">
        <v>6</v>
      </c>
      <c r="BD88" s="101">
        <v>0</v>
      </c>
      <c r="BE88" s="101">
        <v>3.709606360051522E+18</v>
      </c>
    </row>
    <row r="89" spans="4:57" ht="15" customHeight="1">
      <c r="D89" s="99" t="b">
        <v>0</v>
      </c>
      <c r="E89" s="94">
        <v>4</v>
      </c>
      <c r="F89" s="92">
        <v>-2.5273923873901301</v>
      </c>
      <c r="G89" s="92">
        <v>-63.104667663574197</v>
      </c>
      <c r="H89" s="93">
        <v>-13.814150810241699</v>
      </c>
      <c r="I89" s="93">
        <v>-15.837988853454499</v>
      </c>
      <c r="J89" s="93">
        <v>-45.216926574707003</v>
      </c>
      <c r="K89" s="93">
        <v>3.4835495948791499</v>
      </c>
      <c r="L89" s="93">
        <v>-62.613334655761697</v>
      </c>
      <c r="M89" s="93">
        <v>-49.076507568359297</v>
      </c>
      <c r="N89" s="93">
        <v>18.3967590332031</v>
      </c>
      <c r="O89" s="93">
        <v>3.2190773487090998</v>
      </c>
      <c r="P89" s="93">
        <v>-41.856910705566399</v>
      </c>
      <c r="Q89" s="93">
        <v>-24.690414428710898</v>
      </c>
      <c r="R89" s="93">
        <v>-33.975418090820298</v>
      </c>
      <c r="S89" s="93">
        <v>-24.1496677398681</v>
      </c>
      <c r="T89" s="93">
        <v>-6.31565141677856</v>
      </c>
      <c r="U89" s="93">
        <v>-29.3441352844238</v>
      </c>
      <c r="V89" s="93">
        <v>-52.696258544921797</v>
      </c>
      <c r="W89" s="93">
        <v>-41.7139472961425</v>
      </c>
      <c r="X89" s="93">
        <v>-13.8499355316162</v>
      </c>
      <c r="Y89" s="93">
        <v>-58.447360992431598</v>
      </c>
      <c r="Z89" s="93">
        <v>23.605339050292901</v>
      </c>
      <c r="AA89" s="93">
        <v>24.290477752685501</v>
      </c>
      <c r="AB89" s="93">
        <v>32.85591506958</v>
      </c>
      <c r="AC89" s="93">
        <v>-19.030916213989201</v>
      </c>
      <c r="AD89" s="93">
        <v>-2.6034843921661301</v>
      </c>
      <c r="AE89" s="93">
        <v>1.4218947887420601</v>
      </c>
      <c r="AF89" s="93">
        <v>-6.2990303039550701</v>
      </c>
      <c r="AG89" s="93">
        <v>10.7063760757446</v>
      </c>
      <c r="AH89" s="93">
        <v>-12.5813646316528</v>
      </c>
      <c r="AI89" s="93">
        <v>8.7274923324584908</v>
      </c>
      <c r="AJ89" s="93">
        <v>49.356922149658203</v>
      </c>
      <c r="AK89" s="93">
        <v>51.732902526855398</v>
      </c>
      <c r="AL89" s="93">
        <v>31.9520263671875</v>
      </c>
      <c r="AM89" s="93">
        <v>51.827541351318303</v>
      </c>
      <c r="AN89" s="93">
        <v>44.466384887695298</v>
      </c>
      <c r="AO89" s="93">
        <v>48.752403259277301</v>
      </c>
      <c r="AP89" s="93">
        <v>32.329875946044901</v>
      </c>
      <c r="AQ89" s="93">
        <v>-18.740890502929599</v>
      </c>
      <c r="AR89" s="93">
        <v>-10.787349700927701</v>
      </c>
      <c r="AS89" s="93">
        <v>34.943149566650298</v>
      </c>
      <c r="AT89" s="93">
        <v>55.8530883789062</v>
      </c>
      <c r="AU89" s="93">
        <v>46.737319946288999</v>
      </c>
      <c r="AV89" s="93">
        <v>4.58662509918212</v>
      </c>
      <c r="AW89" s="93">
        <v>-5.7399930953979403</v>
      </c>
      <c r="AX89" s="93">
        <v>5.0466136932373002</v>
      </c>
      <c r="AY89" s="93">
        <v>38.816482543945298</v>
      </c>
      <c r="AZ89" s="93">
        <v>38.395301818847599</v>
      </c>
      <c r="BA89" s="93">
        <v>3.1459546089172301</v>
      </c>
      <c r="BB89" s="93">
        <v>-2.2317507266998202</v>
      </c>
      <c r="BC89" s="101">
        <v>7</v>
      </c>
      <c r="BD89" s="101">
        <v>0</v>
      </c>
      <c r="BE89" s="101">
        <v>1.2127140065089419E+19</v>
      </c>
    </row>
    <row r="90" spans="4:57" ht="15" customHeight="1">
      <c r="D90" s="99" t="b">
        <v>0</v>
      </c>
      <c r="E90" s="94">
        <v>5</v>
      </c>
      <c r="F90" s="92">
        <v>-24.906791687011701</v>
      </c>
      <c r="G90" s="92">
        <v>-51.19189453125</v>
      </c>
      <c r="H90" s="93">
        <v>-29.867994308471602</v>
      </c>
      <c r="I90" s="93">
        <v>-27.840293884277301</v>
      </c>
      <c r="J90" s="93">
        <v>-24.4551067352294</v>
      </c>
      <c r="K90" s="93">
        <v>47.115760803222599</v>
      </c>
      <c r="L90" s="93">
        <v>-48.462821960449197</v>
      </c>
      <c r="M90" s="93">
        <v>-35.409416198730398</v>
      </c>
      <c r="N90" s="93">
        <v>-15.900566101074199</v>
      </c>
      <c r="O90" s="93">
        <v>18.471721649169901</v>
      </c>
      <c r="P90" s="93">
        <v>6.4940390586853001</v>
      </c>
      <c r="Q90" s="93">
        <v>4.8878483772277797</v>
      </c>
      <c r="R90" s="93">
        <v>33.342700958251903</v>
      </c>
      <c r="S90" s="93">
        <v>29.598028182983398</v>
      </c>
      <c r="T90" s="93">
        <v>-27.019466400146399</v>
      </c>
      <c r="U90" s="93">
        <v>-17.8509407043457</v>
      </c>
      <c r="V90" s="93">
        <v>-11.346249580383301</v>
      </c>
      <c r="W90" s="93">
        <v>-37.191959381103501</v>
      </c>
      <c r="X90" s="93">
        <v>-6.1129093170165998</v>
      </c>
      <c r="Y90" s="93">
        <v>-32.350902557372997</v>
      </c>
      <c r="Z90" s="93">
        <v>4.6880989074706996</v>
      </c>
      <c r="AA90" s="93">
        <v>9.4868822097778303</v>
      </c>
      <c r="AB90" s="93">
        <v>-24.0747375488281</v>
      </c>
      <c r="AC90" s="93">
        <v>-45.853466033935497</v>
      </c>
      <c r="AD90" s="93">
        <v>-5.1791644096374503</v>
      </c>
      <c r="AE90" s="93">
        <v>-26.112226486206001</v>
      </c>
      <c r="AF90" s="93">
        <v>12.1519269943237</v>
      </c>
      <c r="AG90" s="93">
        <v>25.0724563598632</v>
      </c>
      <c r="AH90" s="93">
        <v>16.2772102355957</v>
      </c>
      <c r="AI90" s="93">
        <v>-13.8233585357666</v>
      </c>
      <c r="AJ90" s="93">
        <v>32.664707183837798</v>
      </c>
      <c r="AK90" s="93">
        <v>45.819206237792898</v>
      </c>
      <c r="AL90" s="93">
        <v>55.057521820068303</v>
      </c>
      <c r="AM90" s="93">
        <v>12.1819286346435</v>
      </c>
      <c r="AN90" s="93">
        <v>16.945438385009702</v>
      </c>
      <c r="AO90" s="93">
        <v>21.188705444335898</v>
      </c>
      <c r="AP90" s="93">
        <v>47.671611785888601</v>
      </c>
      <c r="AQ90" s="93">
        <v>-23.753477096557599</v>
      </c>
      <c r="AR90" s="93">
        <v>-25.9049758911132</v>
      </c>
      <c r="AS90" s="93">
        <v>37.996677398681598</v>
      </c>
      <c r="AT90" s="93">
        <v>-0.57834583520889205</v>
      </c>
      <c r="AU90" s="93">
        <v>55.886264801025298</v>
      </c>
      <c r="AV90" s="93">
        <v>-3.1673412322997998</v>
      </c>
      <c r="AW90" s="93">
        <v>67.468315124511705</v>
      </c>
      <c r="AX90" s="93">
        <v>3.0850837230682302</v>
      </c>
      <c r="AY90" s="93">
        <v>11.6845636367797</v>
      </c>
      <c r="AZ90" s="93">
        <v>18.3495979309082</v>
      </c>
      <c r="BA90" s="93">
        <v>-23.2132568359375</v>
      </c>
      <c r="BB90" s="93">
        <v>-27.843666076660099</v>
      </c>
      <c r="BC90" s="101">
        <v>8</v>
      </c>
      <c r="BD90" s="101">
        <v>0</v>
      </c>
      <c r="BE90" s="101">
        <v>1.8425857620384526E+19</v>
      </c>
    </row>
    <row r="91" spans="4:57" ht="15" customHeight="1">
      <c r="D91" s="99" t="b">
        <v>0</v>
      </c>
      <c r="E91" s="94">
        <v>6</v>
      </c>
      <c r="F91" s="92">
        <v>17.2737102508544</v>
      </c>
      <c r="G91" s="92">
        <v>0.54008293151855402</v>
      </c>
      <c r="H91" s="93">
        <v>18.649370193481399</v>
      </c>
      <c r="I91" s="93">
        <v>-9.1054887771606392</v>
      </c>
      <c r="J91" s="93">
        <v>-2.11722636222839</v>
      </c>
      <c r="K91" s="93">
        <v>87.957710266113196</v>
      </c>
      <c r="L91" s="93">
        <v>-16.892421722412099</v>
      </c>
      <c r="M91" s="93">
        <v>-30.359052658081001</v>
      </c>
      <c r="N91" s="93">
        <v>31.080501556396399</v>
      </c>
      <c r="O91" s="93">
        <v>-23.428695678710898</v>
      </c>
      <c r="P91" s="93">
        <v>35.7036933898925</v>
      </c>
      <c r="Q91" s="93">
        <v>33.255504608154297</v>
      </c>
      <c r="R91" s="93">
        <v>30.798669815063398</v>
      </c>
      <c r="S91" s="93">
        <v>58.197078704833899</v>
      </c>
      <c r="T91" s="93">
        <v>-37.9734687805175</v>
      </c>
      <c r="U91" s="93">
        <v>34.525539398193303</v>
      </c>
      <c r="V91" s="93">
        <v>-5.5716052055358798</v>
      </c>
      <c r="W91" s="93">
        <v>-44.407745361328097</v>
      </c>
      <c r="X91" s="93">
        <v>3.8828163146972599</v>
      </c>
      <c r="Y91" s="93">
        <v>-27.823217391967699</v>
      </c>
      <c r="Z91" s="93">
        <v>-63.69575881958</v>
      </c>
      <c r="AA91" s="93">
        <v>-86.879463195800696</v>
      </c>
      <c r="AB91" s="93">
        <v>-40.669673919677699</v>
      </c>
      <c r="AC91" s="93">
        <v>-146.61373901367099</v>
      </c>
      <c r="AD91" s="93">
        <v>-53.933753967285099</v>
      </c>
      <c r="AE91" s="93">
        <v>-41.1250190734863</v>
      </c>
      <c r="AF91" s="93">
        <v>25.1146850585937</v>
      </c>
      <c r="AG91" s="93">
        <v>-5.3313612937927202</v>
      </c>
      <c r="AH91" s="93">
        <v>-8.0834789276122994</v>
      </c>
      <c r="AI91" s="93">
        <v>-5.6979680061340297</v>
      </c>
      <c r="AJ91" s="93">
        <v>12.1281576156616</v>
      </c>
      <c r="AK91" s="93">
        <v>-23.981752395629801</v>
      </c>
      <c r="AL91" s="93">
        <v>49.363040924072202</v>
      </c>
      <c r="AM91" s="93">
        <v>-56.4554634094238</v>
      </c>
      <c r="AN91" s="93">
        <v>5.3161430358886701</v>
      </c>
      <c r="AO91" s="93">
        <v>-25.852838516235298</v>
      </c>
      <c r="AP91" s="93">
        <v>28.731847763061499</v>
      </c>
      <c r="AQ91" s="93">
        <v>-34.838344573974602</v>
      </c>
      <c r="AR91" s="93">
        <v>-24.455051422119102</v>
      </c>
      <c r="AS91" s="93">
        <v>53.643550872802699</v>
      </c>
      <c r="AT91" s="93">
        <v>-41.047458648681598</v>
      </c>
      <c r="AU91" s="93">
        <v>4.3375072479248002</v>
      </c>
      <c r="AV91" s="93">
        <v>35.355419158935497</v>
      </c>
      <c r="AW91" s="93">
        <v>53.221237182617102</v>
      </c>
      <c r="AX91" s="93">
        <v>-18.9463176727294</v>
      </c>
      <c r="AY91" s="93">
        <v>4.6960201263427699</v>
      </c>
      <c r="AZ91" s="93">
        <v>-19.6922397613525</v>
      </c>
      <c r="BA91" s="93">
        <v>-53.131381988525298</v>
      </c>
      <c r="BB91" s="93">
        <v>-54.439296722412102</v>
      </c>
      <c r="BC91" s="101">
        <v>9</v>
      </c>
      <c r="BD91" s="101">
        <v>0</v>
      </c>
      <c r="BE91" s="101">
        <v>5.8218947661215109E+18</v>
      </c>
    </row>
    <row r="92" spans="4:57" ht="15" customHeight="1">
      <c r="D92" s="99" t="b">
        <v>0</v>
      </c>
      <c r="E92" s="94">
        <v>7</v>
      </c>
      <c r="F92" s="92">
        <v>20.712934494018501</v>
      </c>
      <c r="G92" s="92">
        <v>10.6502323150634</v>
      </c>
      <c r="H92" s="93">
        <v>9.1569023132324201</v>
      </c>
      <c r="I92" s="93">
        <v>-15.8804664611816</v>
      </c>
      <c r="J92" s="93">
        <v>1.9488062858581501</v>
      </c>
      <c r="K92" s="93">
        <v>51.916603088378899</v>
      </c>
      <c r="L92" s="93">
        <v>-23.1054668426513</v>
      </c>
      <c r="M92" s="93">
        <v>-10.486548423766999</v>
      </c>
      <c r="N92" s="93">
        <v>46.230052947997997</v>
      </c>
      <c r="O92" s="93">
        <v>1.6494482755661</v>
      </c>
      <c r="P92" s="93">
        <v>31.022008895873999</v>
      </c>
      <c r="Q92" s="93">
        <v>29.582780838012599</v>
      </c>
      <c r="R92" s="93">
        <v>28.5481052398681</v>
      </c>
      <c r="S92" s="93">
        <v>69.272232055664006</v>
      </c>
      <c r="T92" s="93">
        <v>-18.621257781982401</v>
      </c>
      <c r="U92" s="93">
        <v>45.900619506835902</v>
      </c>
      <c r="V92" s="93">
        <v>32.8163452148437</v>
      </c>
      <c r="W92" s="93">
        <v>-43.939857482910099</v>
      </c>
      <c r="X92" s="93">
        <v>25.360250473022401</v>
      </c>
      <c r="Y92" s="93">
        <v>32.677005767822202</v>
      </c>
      <c r="Z92" s="93">
        <v>-52.539291381835902</v>
      </c>
      <c r="AA92" s="93">
        <v>-40.090065002441399</v>
      </c>
      <c r="AB92" s="93">
        <v>-56.497802734375</v>
      </c>
      <c r="AC92" s="93">
        <v>-57.888698577880803</v>
      </c>
      <c r="AD92" s="93">
        <v>-82.912437438964801</v>
      </c>
      <c r="AE92" s="93">
        <v>-27.5528545379638</v>
      </c>
      <c r="AF92" s="93">
        <v>17.602718353271399</v>
      </c>
      <c r="AG92" s="93">
        <v>38.169788360595703</v>
      </c>
      <c r="AH92" s="93">
        <v>2.5140905380249001</v>
      </c>
      <c r="AI92" s="93">
        <v>-10.7641172409057</v>
      </c>
      <c r="AJ92" s="93">
        <v>-92.427955627441406</v>
      </c>
      <c r="AK92" s="93">
        <v>-64.457908630371094</v>
      </c>
      <c r="AL92" s="93">
        <v>13.7973937988281</v>
      </c>
      <c r="AM92" s="93">
        <v>-47.679515838622997</v>
      </c>
      <c r="AN92" s="93">
        <v>-9.30635166168212</v>
      </c>
      <c r="AO92" s="93">
        <v>-22.640975952148398</v>
      </c>
      <c r="AP92" s="93">
        <v>57.792686462402301</v>
      </c>
      <c r="AQ92" s="93">
        <v>-47.797462463378899</v>
      </c>
      <c r="AR92" s="93">
        <v>-60.112159729003899</v>
      </c>
      <c r="AS92" s="93">
        <v>24.2665996551513</v>
      </c>
      <c r="AT92" s="93">
        <v>-15.119402885436999</v>
      </c>
      <c r="AU92" s="93">
        <v>-6.2751183509826598</v>
      </c>
      <c r="AV92" s="93">
        <v>37.072158813476499</v>
      </c>
      <c r="AW92" s="93">
        <v>56.492107391357401</v>
      </c>
      <c r="AX92" s="93">
        <v>-44.542121887207003</v>
      </c>
      <c r="AY92" s="93">
        <v>26.542095184326101</v>
      </c>
      <c r="AZ92" s="93">
        <v>40.456047058105398</v>
      </c>
      <c r="BA92" s="93">
        <v>-17.019512176513601</v>
      </c>
      <c r="BB92" s="93">
        <v>-42.463981628417898</v>
      </c>
      <c r="BC92" s="101">
        <v>10</v>
      </c>
      <c r="BD92" s="101">
        <v>0</v>
      </c>
      <c r="BE92" s="101">
        <v>1.2185073169236849E+19</v>
      </c>
    </row>
    <row r="93" spans="4:57" ht="15" customHeight="1">
      <c r="D93" s="99" t="b">
        <v>0</v>
      </c>
      <c r="E93" s="94">
        <v>8</v>
      </c>
      <c r="F93" s="92">
        <v>48.215309143066399</v>
      </c>
      <c r="G93" s="92">
        <v>46.369449615478501</v>
      </c>
      <c r="H93" s="93">
        <v>30.311281204223601</v>
      </c>
      <c r="I93" s="93">
        <v>21.030553817748999</v>
      </c>
      <c r="J93" s="93">
        <v>-14.1358489990234</v>
      </c>
      <c r="K93" s="93">
        <v>13.317878723144499</v>
      </c>
      <c r="L93" s="93">
        <v>24.9652709960937</v>
      </c>
      <c r="M93" s="93">
        <v>22.771102905273398</v>
      </c>
      <c r="N93" s="93">
        <v>16.624685287475501</v>
      </c>
      <c r="O93" s="93">
        <v>38.645072937011697</v>
      </c>
      <c r="P93" s="93">
        <v>7.37072706222534</v>
      </c>
      <c r="Q93" s="93">
        <v>16.817281723022401</v>
      </c>
      <c r="R93" s="93">
        <v>-2.2063789367675701</v>
      </c>
      <c r="S93" s="93">
        <v>-11.4824562072753</v>
      </c>
      <c r="T93" s="93">
        <v>-29.701265335083001</v>
      </c>
      <c r="U93" s="93">
        <v>17.9744472503662</v>
      </c>
      <c r="V93" s="93">
        <v>9.9271049499511701</v>
      </c>
      <c r="W93" s="93">
        <v>-14.392479896545399</v>
      </c>
      <c r="X93" s="93">
        <v>15.738644599914499</v>
      </c>
      <c r="Y93" s="93">
        <v>37.323768615722599</v>
      </c>
      <c r="Z93" s="93">
        <v>-18.867294311523398</v>
      </c>
      <c r="AA93" s="93">
        <v>25.403236389160099</v>
      </c>
      <c r="AB93" s="93">
        <v>-134.13195800781199</v>
      </c>
      <c r="AC93" s="93">
        <v>-61.999656677246101</v>
      </c>
      <c r="AD93" s="93">
        <v>-56.502490997314403</v>
      </c>
      <c r="AE93" s="93">
        <v>-7.7091417312621999</v>
      </c>
      <c r="AF93" s="93">
        <v>11.180590629577599</v>
      </c>
      <c r="AG93" s="93">
        <v>31.1164436340332</v>
      </c>
      <c r="AH93" s="93">
        <v>-1.17584860324859</v>
      </c>
      <c r="AI93" s="93">
        <v>-0.67682689428329401</v>
      </c>
      <c r="AJ93" s="93">
        <v>-91.497428894042898</v>
      </c>
      <c r="AK93" s="93">
        <v>-27.319686889648398</v>
      </c>
      <c r="AL93" s="93">
        <v>-32.699344635009702</v>
      </c>
      <c r="AM93" s="93">
        <v>-25.472862243652301</v>
      </c>
      <c r="AN93" s="93">
        <v>-35.107776641845597</v>
      </c>
      <c r="AO93" s="93">
        <v>-42.479274749755803</v>
      </c>
      <c r="AP93" s="93">
        <v>25.750625610351499</v>
      </c>
      <c r="AQ93" s="93">
        <v>-36.119674682617102</v>
      </c>
      <c r="AR93" s="93">
        <v>-30.566341400146399</v>
      </c>
      <c r="AS93" s="93">
        <v>-9.4142503738403303</v>
      </c>
      <c r="AT93" s="93">
        <v>23.313014984130799</v>
      </c>
      <c r="AU93" s="93">
        <v>-41.999675750732401</v>
      </c>
      <c r="AV93" s="93">
        <v>-47.208610534667898</v>
      </c>
      <c r="AW93" s="93">
        <v>-42.396087646484297</v>
      </c>
      <c r="AX93" s="93">
        <v>-17.875993728637599</v>
      </c>
      <c r="AY93" s="93">
        <v>49.232421875</v>
      </c>
      <c r="AZ93" s="93">
        <v>65.370613098144503</v>
      </c>
      <c r="BA93" s="93">
        <v>-24.599906921386701</v>
      </c>
      <c r="BB93" s="93">
        <v>-5.3321676254272399</v>
      </c>
      <c r="BC93" s="101">
        <v>11</v>
      </c>
      <c r="BD93" s="101">
        <v>0</v>
      </c>
      <c r="BE93" s="101">
        <v>1.5928068405034344E+19</v>
      </c>
    </row>
    <row r="94" spans="4:57" ht="15" customHeight="1">
      <c r="D94" s="99" t="b">
        <v>0</v>
      </c>
      <c r="E94" s="94">
        <v>9</v>
      </c>
      <c r="F94" s="92">
        <v>2.63254570960998</v>
      </c>
      <c r="G94" s="92">
        <v>33.998897552490199</v>
      </c>
      <c r="H94" s="93">
        <v>8.1426591873168892</v>
      </c>
      <c r="I94" s="93">
        <v>42.572460174560497</v>
      </c>
      <c r="J94" s="93">
        <v>0.64413261413574197</v>
      </c>
      <c r="K94" s="93">
        <v>9.8794097900390607</v>
      </c>
      <c r="L94" s="93">
        <v>29.575994491577099</v>
      </c>
      <c r="M94" s="93">
        <v>30.350440979003899</v>
      </c>
      <c r="N94" s="93">
        <v>4.3411135673522896</v>
      </c>
      <c r="O94" s="93">
        <v>28.691850662231399</v>
      </c>
      <c r="P94" s="93">
        <v>-12.573429107666</v>
      </c>
      <c r="Q94" s="93">
        <v>-2.2655034065246502</v>
      </c>
      <c r="R94" s="93">
        <v>-44.603569030761697</v>
      </c>
      <c r="S94" s="93">
        <v>-39.200416564941399</v>
      </c>
      <c r="T94" s="93">
        <v>-38.843193054199197</v>
      </c>
      <c r="U94" s="93">
        <v>26.155469894409102</v>
      </c>
      <c r="V94" s="93">
        <v>-14.006221771240201</v>
      </c>
      <c r="W94" s="93">
        <v>-29.603622436523398</v>
      </c>
      <c r="X94" s="93">
        <v>-37.855289459228501</v>
      </c>
      <c r="Y94" s="93">
        <v>-7.5837302207946697</v>
      </c>
      <c r="Z94" s="93">
        <v>-15.5812673568725</v>
      </c>
      <c r="AA94" s="93">
        <v>-27.495386123657202</v>
      </c>
      <c r="AB94" s="93">
        <v>-73.700881958007798</v>
      </c>
      <c r="AC94" s="93">
        <v>-37.772422790527301</v>
      </c>
      <c r="AD94" s="93">
        <v>11.886240959167401</v>
      </c>
      <c r="AE94" s="93">
        <v>21.572151184081999</v>
      </c>
      <c r="AF94" s="93">
        <v>17.305597305297798</v>
      </c>
      <c r="AG94" s="93">
        <v>9.8136291503906197</v>
      </c>
      <c r="AH94" s="93">
        <v>-12.317511558532701</v>
      </c>
      <c r="AI94" s="93">
        <v>-0.74318844079971302</v>
      </c>
      <c r="AJ94" s="93">
        <v>-43.102165222167898</v>
      </c>
      <c r="AK94" s="93">
        <v>-16.3814163208007</v>
      </c>
      <c r="AL94" s="93">
        <v>-85.278640747070298</v>
      </c>
      <c r="AM94" s="93">
        <v>-38.7824897766113</v>
      </c>
      <c r="AN94" s="93">
        <v>-49.659706115722599</v>
      </c>
      <c r="AO94" s="93">
        <v>-95.869827270507798</v>
      </c>
      <c r="AP94" s="93">
        <v>7.3134274482726997</v>
      </c>
      <c r="AQ94" s="93">
        <v>-10.1846666336059</v>
      </c>
      <c r="AR94" s="93">
        <v>-0.11400549113750399</v>
      </c>
      <c r="AS94" s="93">
        <v>-48.750659942626903</v>
      </c>
      <c r="AT94" s="93">
        <v>41.102809906005803</v>
      </c>
      <c r="AU94" s="93">
        <v>22.111894607543899</v>
      </c>
      <c r="AV94" s="93">
        <v>-22.410488128662099</v>
      </c>
      <c r="AW94" s="93">
        <v>-85.367073059082003</v>
      </c>
      <c r="AX94" s="93">
        <v>-27.573703765869102</v>
      </c>
      <c r="AY94" s="93">
        <v>27.997236251831001</v>
      </c>
      <c r="AZ94" s="93">
        <v>108.20928955078099</v>
      </c>
      <c r="BA94" s="93">
        <v>31.612438201904201</v>
      </c>
      <c r="BB94" s="93">
        <v>26.183326721191399</v>
      </c>
      <c r="BC94" s="101">
        <v>12</v>
      </c>
      <c r="BD94" s="101">
        <v>0</v>
      </c>
      <c r="BE94" s="101">
        <v>2.6930961711284465E+18</v>
      </c>
    </row>
    <row r="95" spans="4:57" ht="15" customHeight="1">
      <c r="D95" s="99" t="b">
        <v>0</v>
      </c>
      <c r="E95" s="94">
        <v>10</v>
      </c>
      <c r="F95" s="92">
        <v>25.9259643554687</v>
      </c>
      <c r="G95" s="92">
        <v>-15.774748802185</v>
      </c>
      <c r="H95" s="93">
        <v>54.659812927246101</v>
      </c>
      <c r="I95" s="93">
        <v>80.348548889160099</v>
      </c>
      <c r="J95" s="93">
        <v>27.536981582641602</v>
      </c>
      <c r="K95" s="93">
        <v>47.937374114990199</v>
      </c>
      <c r="L95" s="93">
        <v>42.101318359375</v>
      </c>
      <c r="M95" s="93">
        <v>49.025600433349602</v>
      </c>
      <c r="N95" s="93">
        <v>-5.0772728919982901</v>
      </c>
      <c r="O95" s="93">
        <v>-28.578943252563398</v>
      </c>
      <c r="P95" s="93">
        <v>38.747489929199197</v>
      </c>
      <c r="Q95" s="93">
        <v>-2.33796787261962</v>
      </c>
      <c r="R95" s="93">
        <v>-48.465450286865199</v>
      </c>
      <c r="S95" s="93">
        <v>-31.576257705688398</v>
      </c>
      <c r="T95" s="93">
        <v>-20.139812469482401</v>
      </c>
      <c r="U95" s="93">
        <v>0.99757575988769498</v>
      </c>
      <c r="V95" s="93">
        <v>1.8887639045715301</v>
      </c>
      <c r="W95" s="93">
        <v>2.7627167701721098</v>
      </c>
      <c r="X95" s="93">
        <v>-58.876659393310497</v>
      </c>
      <c r="Y95" s="93">
        <v>-114.023071289062</v>
      </c>
      <c r="Z95" s="93">
        <v>2.1360671520233101</v>
      </c>
      <c r="AA95" s="93">
        <v>-12.836286544799799</v>
      </c>
      <c r="AB95" s="93">
        <v>-30.9854621887207</v>
      </c>
      <c r="AC95" s="93">
        <v>-27.393335342407202</v>
      </c>
      <c r="AD95" s="93">
        <v>56.5472412109375</v>
      </c>
      <c r="AE95" s="93">
        <v>-16.120916366577099</v>
      </c>
      <c r="AF95" s="93">
        <v>4.0165505409240696</v>
      </c>
      <c r="AG95" s="93">
        <v>7.0689225196838299</v>
      </c>
      <c r="AH95" s="93">
        <v>-14.9757623672485</v>
      </c>
      <c r="AI95" s="93">
        <v>-0.922071874141693</v>
      </c>
      <c r="AJ95" s="93">
        <v>-49.084598541259702</v>
      </c>
      <c r="AK95" s="93">
        <v>-75.609573364257798</v>
      </c>
      <c r="AL95" s="93">
        <v>-81.857330322265597</v>
      </c>
      <c r="AM95" s="93">
        <v>-37.639572143554602</v>
      </c>
      <c r="AN95" s="93">
        <v>-53.526519775390597</v>
      </c>
      <c r="AO95" s="93">
        <v>-33.564853668212798</v>
      </c>
      <c r="AP95" s="93">
        <v>-55.599895477294901</v>
      </c>
      <c r="AQ95" s="93">
        <v>-27.972291946411101</v>
      </c>
      <c r="AR95" s="93">
        <v>-4.5059957504272399</v>
      </c>
      <c r="AS95" s="93">
        <v>-81.589622497558594</v>
      </c>
      <c r="AT95" s="93">
        <v>4.6559605598449698</v>
      </c>
      <c r="AU95" s="93">
        <v>-55.073657989501903</v>
      </c>
      <c r="AV95" s="93">
        <v>-28.122550964355401</v>
      </c>
      <c r="AW95" s="93">
        <v>-58.789772033691399</v>
      </c>
      <c r="AX95" s="93">
        <v>2.9631853103637602</v>
      </c>
      <c r="AY95" s="93">
        <v>-43.158420562744098</v>
      </c>
      <c r="AZ95" s="93">
        <v>36.619194030761697</v>
      </c>
      <c r="BA95" s="93">
        <v>6.2296175956726003</v>
      </c>
      <c r="BB95" s="93">
        <v>0.41140997409820501</v>
      </c>
      <c r="BC95" s="101">
        <v>13</v>
      </c>
      <c r="BD95" s="101">
        <v>0</v>
      </c>
      <c r="BE95" s="101">
        <v>1.2908279855267172E+19</v>
      </c>
    </row>
    <row r="96" spans="4:57" ht="15" customHeight="1">
      <c r="D96" s="99" t="b">
        <v>0</v>
      </c>
      <c r="E96" s="94">
        <v>11</v>
      </c>
      <c r="F96" s="92">
        <v>-56.4218139648437</v>
      </c>
      <c r="G96" s="92">
        <v>-74.313713073730398</v>
      </c>
      <c r="H96" s="93">
        <v>-22.4307842254638</v>
      </c>
      <c r="I96" s="93">
        <v>22.268995285034102</v>
      </c>
      <c r="J96" s="93">
        <v>29.032285690307599</v>
      </c>
      <c r="K96" s="93">
        <v>73.269424438476506</v>
      </c>
      <c r="L96" s="93">
        <v>24.101446151733398</v>
      </c>
      <c r="M96" s="93">
        <v>41.093948364257798</v>
      </c>
      <c r="N96" s="93">
        <v>-38.175582885742102</v>
      </c>
      <c r="O96" s="93">
        <v>-5.6963901519775302</v>
      </c>
      <c r="P96" s="93">
        <v>25.0659275054931</v>
      </c>
      <c r="Q96" s="93">
        <v>41.524002075195298</v>
      </c>
      <c r="R96" s="93">
        <v>33.376827239990199</v>
      </c>
      <c r="S96" s="93">
        <v>-46.730392456054602</v>
      </c>
      <c r="T96" s="93">
        <v>-49.899532318115199</v>
      </c>
      <c r="U96" s="93">
        <v>38.542465209960902</v>
      </c>
      <c r="V96" s="93">
        <v>23.362165451049801</v>
      </c>
      <c r="W96" s="93">
        <v>90.170623779296804</v>
      </c>
      <c r="X96" s="93">
        <v>-55.5285034179687</v>
      </c>
      <c r="Y96" s="93">
        <v>-73.436698913574205</v>
      </c>
      <c r="Z96" s="93">
        <v>-2.9916877746582</v>
      </c>
      <c r="AA96" s="93">
        <v>14.5712270736694</v>
      </c>
      <c r="AB96" s="93">
        <v>-39.436935424804602</v>
      </c>
      <c r="AC96" s="93">
        <v>11.1073007583618</v>
      </c>
      <c r="AD96" s="93">
        <v>55.421440124511697</v>
      </c>
      <c r="AE96" s="93">
        <v>24.566432952880799</v>
      </c>
      <c r="AF96" s="93">
        <v>2.7557706460356698E-2</v>
      </c>
      <c r="AG96" s="93">
        <v>-11.177085876464799</v>
      </c>
      <c r="AH96" s="93">
        <v>-20.87495803833</v>
      </c>
      <c r="AI96" s="93">
        <v>4.87503910064697</v>
      </c>
      <c r="AJ96" s="93">
        <v>-22.910335540771399</v>
      </c>
      <c r="AK96" s="93">
        <v>-34.191635131835902</v>
      </c>
      <c r="AL96" s="93">
        <v>-31.727117538452099</v>
      </c>
      <c r="AM96" s="93">
        <v>2.00514435768127</v>
      </c>
      <c r="AN96" s="93">
        <v>13.234034538269</v>
      </c>
      <c r="AO96" s="93">
        <v>-12.030437469482401</v>
      </c>
      <c r="AP96" s="93">
        <v>-12.9798183441162</v>
      </c>
      <c r="AQ96" s="93">
        <v>-23.471227645873999</v>
      </c>
      <c r="AR96" s="93">
        <v>-2.6737961769103999</v>
      </c>
      <c r="AS96" s="93">
        <v>-1.0994248390197701</v>
      </c>
      <c r="AT96" s="93">
        <v>26.301479339599599</v>
      </c>
      <c r="AU96" s="93">
        <v>0.50874143838882402</v>
      </c>
      <c r="AV96" s="93">
        <v>-19.542646408081001</v>
      </c>
      <c r="AW96" s="93">
        <v>-15.2584943771362</v>
      </c>
      <c r="AX96" s="93">
        <v>13.2935380935668</v>
      </c>
      <c r="AY96" s="93">
        <v>-53.892993927001903</v>
      </c>
      <c r="AZ96" s="93">
        <v>35.545070648193303</v>
      </c>
      <c r="BA96" s="93">
        <v>22.360536575317301</v>
      </c>
      <c r="BB96" s="93">
        <v>2.3679423332214302</v>
      </c>
      <c r="BC96" s="101">
        <v>14</v>
      </c>
      <c r="BD96" s="101">
        <v>0</v>
      </c>
      <c r="BE96" s="101">
        <v>4.7114629133853399E+18</v>
      </c>
    </row>
    <row r="97" spans="4:57" ht="15" customHeight="1">
      <c r="D97" s="99" t="b">
        <v>0</v>
      </c>
      <c r="E97" s="94">
        <v>12</v>
      </c>
      <c r="F97" s="92">
        <v>-20.486719131469702</v>
      </c>
      <c r="G97" s="92">
        <v>-18.707275390625</v>
      </c>
      <c r="H97" s="93">
        <v>-8.4057865142822195</v>
      </c>
      <c r="I97" s="93">
        <v>10.911598205566399</v>
      </c>
      <c r="J97" s="93">
        <v>6.8343415260314897</v>
      </c>
      <c r="K97" s="93">
        <v>33.627548217773402</v>
      </c>
      <c r="L97" s="93">
        <v>8.7949113845825195</v>
      </c>
      <c r="M97" s="93">
        <v>6.1946201324462802</v>
      </c>
      <c r="N97" s="93">
        <v>-16.1690063476562</v>
      </c>
      <c r="O97" s="93">
        <v>-16.451103210449201</v>
      </c>
      <c r="P97" s="93">
        <v>40.971012115478501</v>
      </c>
      <c r="Q97" s="93">
        <v>10.0364456176757</v>
      </c>
      <c r="R97" s="93">
        <v>-22.251247406005799</v>
      </c>
      <c r="S97" s="93">
        <v>-17.2015171051025</v>
      </c>
      <c r="T97" s="93">
        <v>-32.438297271728501</v>
      </c>
      <c r="U97" s="93">
        <v>4.0057163238525302</v>
      </c>
      <c r="V97" s="93">
        <v>-62.227005004882798</v>
      </c>
      <c r="W97" s="93">
        <v>-23.175197601318299</v>
      </c>
      <c r="X97" s="93">
        <v>-64.509300231933594</v>
      </c>
      <c r="Y97" s="93">
        <v>-65.439857482910099</v>
      </c>
      <c r="Z97" s="93">
        <v>-6.4817733764648402</v>
      </c>
      <c r="AA97" s="93">
        <v>37.464752197265597</v>
      </c>
      <c r="AB97" s="93">
        <v>-27.275638580322202</v>
      </c>
      <c r="AC97" s="93">
        <v>-17.865501403808501</v>
      </c>
      <c r="AD97" s="93">
        <v>-23.969568252563398</v>
      </c>
      <c r="AE97" s="93">
        <v>15.489172935485801</v>
      </c>
      <c r="AF97" s="93">
        <v>-9.2703294754028303</v>
      </c>
      <c r="AG97" s="93">
        <v>22.027904510498001</v>
      </c>
      <c r="AH97" s="93">
        <v>27.801506042480401</v>
      </c>
      <c r="AI97" s="93">
        <v>5.1842193603515598</v>
      </c>
      <c r="AJ97" s="93">
        <v>12.251684188842701</v>
      </c>
      <c r="AK97" s="93">
        <v>53.142295837402301</v>
      </c>
      <c r="AL97" s="93">
        <v>9.6519231796264607E-2</v>
      </c>
      <c r="AM97" s="93">
        <v>28.596868515014599</v>
      </c>
      <c r="AN97" s="93">
        <v>15.6908254623413</v>
      </c>
      <c r="AO97" s="93">
        <v>57.487701416015597</v>
      </c>
      <c r="AP97" s="93">
        <v>-45.538883209228501</v>
      </c>
      <c r="AQ97" s="93">
        <v>16.343458175659102</v>
      </c>
      <c r="AR97" s="93">
        <v>-7.92744636535644</v>
      </c>
      <c r="AS97" s="93">
        <v>52.718330383300703</v>
      </c>
      <c r="AT97" s="93">
        <v>25.2095031738281</v>
      </c>
      <c r="AU97" s="93">
        <v>10.366880416870099</v>
      </c>
      <c r="AV97" s="93">
        <v>62.251304626464801</v>
      </c>
      <c r="AW97" s="93">
        <v>-47.990043640136697</v>
      </c>
      <c r="AX97" s="93">
        <v>-42.108177185058501</v>
      </c>
      <c r="AY97" s="93">
        <v>54.408042907714801</v>
      </c>
      <c r="AZ97" s="93">
        <v>43.584083557128899</v>
      </c>
      <c r="BA97" s="93">
        <v>-37.749500274658203</v>
      </c>
      <c r="BB97" s="93">
        <v>28.137638092041001</v>
      </c>
      <c r="BC97" s="101">
        <v>15</v>
      </c>
      <c r="BD97" s="101">
        <v>0</v>
      </c>
      <c r="BE97" s="101">
        <v>1.2922404503408792E+19</v>
      </c>
    </row>
    <row r="98" spans="4:57" ht="15" customHeight="1">
      <c r="D98" s="99" t="b">
        <v>0</v>
      </c>
      <c r="E98" s="94">
        <v>13</v>
      </c>
      <c r="F98" s="92">
        <v>-29.466018676757798</v>
      </c>
      <c r="G98" s="92">
        <v>-38.972972869872997</v>
      </c>
      <c r="H98" s="93">
        <v>-44.623367309570298</v>
      </c>
      <c r="I98" s="93">
        <v>-15.115206718444799</v>
      </c>
      <c r="J98" s="93">
        <v>-12.154547691345201</v>
      </c>
      <c r="K98" s="93">
        <v>-7.2610449790954501</v>
      </c>
      <c r="L98" s="93">
        <v>-8.7900390625</v>
      </c>
      <c r="M98" s="93">
        <v>-14.0075778961181</v>
      </c>
      <c r="N98" s="93">
        <v>6.01786136627197</v>
      </c>
      <c r="O98" s="93">
        <v>7.0592522621154702E-2</v>
      </c>
      <c r="P98" s="93">
        <v>-11.2569131851196</v>
      </c>
      <c r="Q98" s="93">
        <v>-60.763828277587798</v>
      </c>
      <c r="R98" s="93">
        <v>-7.05474376678466</v>
      </c>
      <c r="S98" s="93">
        <v>14.6946048736572</v>
      </c>
      <c r="T98" s="93">
        <v>-5.2544131278991699</v>
      </c>
      <c r="U98" s="93">
        <v>-49.607166290283203</v>
      </c>
      <c r="V98" s="93">
        <v>-16.775100708007798</v>
      </c>
      <c r="W98" s="93">
        <v>-21.245435714721602</v>
      </c>
      <c r="X98" s="93">
        <v>-56.586055755615199</v>
      </c>
      <c r="Y98" s="93">
        <v>-99.237716674804602</v>
      </c>
      <c r="Z98" s="93">
        <v>-26.336906433105401</v>
      </c>
      <c r="AA98" s="93">
        <v>39.831695556640597</v>
      </c>
      <c r="AB98" s="93">
        <v>51.130607604980398</v>
      </c>
      <c r="AC98" s="93">
        <v>7.8891873359680096</v>
      </c>
      <c r="AD98" s="93">
        <v>-33.295921325683501</v>
      </c>
      <c r="AE98" s="93">
        <v>36.165374755859297</v>
      </c>
      <c r="AF98" s="93">
        <v>24.7020759582519</v>
      </c>
      <c r="AG98" s="93">
        <v>11.3472843170166</v>
      </c>
      <c r="AH98" s="93">
        <v>-13.1322927474975</v>
      </c>
      <c r="AI98" s="93">
        <v>-5.4415140151977504</v>
      </c>
      <c r="AJ98" s="93">
        <v>51.499908447265597</v>
      </c>
      <c r="AK98" s="93">
        <v>74.291564941406193</v>
      </c>
      <c r="AL98" s="93">
        <v>-7.8992562294006303</v>
      </c>
      <c r="AM98" s="93">
        <v>42.973381042480398</v>
      </c>
      <c r="AN98" s="93">
        <v>44.192737579345703</v>
      </c>
      <c r="AO98" s="93">
        <v>16.638452529907202</v>
      </c>
      <c r="AP98" s="93">
        <v>-20.740409851074201</v>
      </c>
      <c r="AQ98" s="93">
        <v>-15.352794647216699</v>
      </c>
      <c r="AR98" s="93">
        <v>5.8281383514404297</v>
      </c>
      <c r="AS98" s="93">
        <v>71.078407287597599</v>
      </c>
      <c r="AT98" s="93">
        <v>39.6644287109375</v>
      </c>
      <c r="AU98" s="93">
        <v>46.914291381835902</v>
      </c>
      <c r="AV98" s="93">
        <v>13.290036201476999</v>
      </c>
      <c r="AW98" s="93">
        <v>27.764661788940401</v>
      </c>
      <c r="AX98" s="93">
        <v>5.7701663970947203</v>
      </c>
      <c r="AY98" s="93">
        <v>39.9844360351562</v>
      </c>
      <c r="AZ98" s="93">
        <v>92.166015625</v>
      </c>
      <c r="BA98" s="93">
        <v>-28.576478958129801</v>
      </c>
      <c r="BB98" s="93">
        <v>-5.2390894889831499</v>
      </c>
      <c r="BC98" s="101">
        <v>16</v>
      </c>
      <c r="BD98" s="101">
        <v>0</v>
      </c>
      <c r="BE98" s="101">
        <v>1.5549912540095013E+19</v>
      </c>
    </row>
    <row r="99" spans="4:57" ht="15" customHeight="1">
      <c r="D99" s="99" t="b">
        <v>0</v>
      </c>
      <c r="E99" s="94">
        <v>14</v>
      </c>
      <c r="F99" s="92">
        <v>-4.3897838592529297</v>
      </c>
      <c r="G99" s="92">
        <v>-47.513359069824197</v>
      </c>
      <c r="H99" s="93">
        <v>37.163383483886697</v>
      </c>
      <c r="I99" s="93">
        <v>-2.4650173187255802</v>
      </c>
      <c r="J99" s="93">
        <v>1.3093246221542301</v>
      </c>
      <c r="K99" s="93">
        <v>-23.852071762084901</v>
      </c>
      <c r="L99" s="93">
        <v>-3.3359043598175</v>
      </c>
      <c r="M99" s="93">
        <v>-2.8855457305908199</v>
      </c>
      <c r="N99" s="93">
        <v>20.0380554199218</v>
      </c>
      <c r="O99" s="93">
        <v>-8.3260955810546804</v>
      </c>
      <c r="P99" s="93">
        <v>-46.148338317871001</v>
      </c>
      <c r="Q99" s="93">
        <v>-15.5377969741821</v>
      </c>
      <c r="R99" s="93">
        <v>-52.691089630126903</v>
      </c>
      <c r="S99" s="93">
        <v>-10.3456687927246</v>
      </c>
      <c r="T99" s="93">
        <v>-51.586727142333899</v>
      </c>
      <c r="U99" s="93">
        <v>-21.750391006469702</v>
      </c>
      <c r="V99" s="93">
        <v>-3.94221711158752</v>
      </c>
      <c r="W99" s="93">
        <v>-32.311641693115199</v>
      </c>
      <c r="X99" s="93">
        <v>-61.827865600585902</v>
      </c>
      <c r="Y99" s="93">
        <v>-68.459091186523395</v>
      </c>
      <c r="Z99" s="93">
        <v>-7.5751256942748997</v>
      </c>
      <c r="AA99" s="93">
        <v>1.57932841777801</v>
      </c>
      <c r="AB99" s="93">
        <v>24.187129974365199</v>
      </c>
      <c r="AC99" s="93">
        <v>8.6560373306274396</v>
      </c>
      <c r="AD99" s="93">
        <v>1.6526226997375399</v>
      </c>
      <c r="AE99" s="93">
        <v>-4.2433657646179199</v>
      </c>
      <c r="AF99" s="93">
        <v>19.0088996887207</v>
      </c>
      <c r="AG99" s="93">
        <v>9.24249267578125</v>
      </c>
      <c r="AH99" s="93">
        <v>5.4670219421386701</v>
      </c>
      <c r="AI99" s="93">
        <v>6.01197957992553</v>
      </c>
      <c r="AJ99" s="93">
        <v>32.077484130859297</v>
      </c>
      <c r="AK99" s="93">
        <v>30.896549224853501</v>
      </c>
      <c r="AL99" s="93">
        <v>12.327933311462401</v>
      </c>
      <c r="AM99" s="93">
        <v>11.0065860748291</v>
      </c>
      <c r="AN99" s="93">
        <v>-15.003379821777299</v>
      </c>
      <c r="AO99" s="93">
        <v>59.250846862792898</v>
      </c>
      <c r="AP99" s="93">
        <v>11.793671607971101</v>
      </c>
      <c r="AQ99" s="93">
        <v>-28.442602157592699</v>
      </c>
      <c r="AR99" s="93">
        <v>22.606767654418899</v>
      </c>
      <c r="AS99" s="93">
        <v>-33.083045959472599</v>
      </c>
      <c r="AT99" s="93">
        <v>32.045169830322202</v>
      </c>
      <c r="AU99" s="93">
        <v>32.356609344482401</v>
      </c>
      <c r="AV99" s="93">
        <v>45.247200012207003</v>
      </c>
      <c r="AW99" s="93">
        <v>76.713943481445298</v>
      </c>
      <c r="AX99" s="93">
        <v>38.157546997070298</v>
      </c>
      <c r="AY99" s="93">
        <v>28.974411010742099</v>
      </c>
      <c r="AZ99" s="93">
        <v>107.79733276367099</v>
      </c>
      <c r="BA99" s="93">
        <v>-33.416267395019503</v>
      </c>
      <c r="BB99" s="93">
        <v>-4.8784050941467196</v>
      </c>
      <c r="BC99" s="101">
        <v>17</v>
      </c>
      <c r="BD99" s="101">
        <v>0</v>
      </c>
      <c r="BE99" s="101">
        <v>9.5216687462377001E+18</v>
      </c>
    </row>
    <row r="100" spans="4:57" ht="15" customHeight="1">
      <c r="D100" s="99" t="b">
        <v>0</v>
      </c>
      <c r="E100" s="94">
        <v>15</v>
      </c>
      <c r="F100" s="92">
        <v>-18.445438385009702</v>
      </c>
      <c r="G100" s="92">
        <v>-13.1013793945312</v>
      </c>
      <c r="H100" s="93">
        <v>29.9766540527343</v>
      </c>
      <c r="I100" s="93">
        <v>23.518087387084901</v>
      </c>
      <c r="J100" s="93">
        <v>2.7683517932891801</v>
      </c>
      <c r="K100" s="93">
        <v>-34.169147491455</v>
      </c>
      <c r="L100" s="93">
        <v>2.9590184688568102</v>
      </c>
      <c r="M100" s="93">
        <v>-15.9721727371215</v>
      </c>
      <c r="N100" s="93">
        <v>34.930843353271399</v>
      </c>
      <c r="O100" s="93">
        <v>20.495294570922798</v>
      </c>
      <c r="P100" s="93">
        <v>-17.834678649902301</v>
      </c>
      <c r="Q100" s="93">
        <v>-29.1414890289306</v>
      </c>
      <c r="R100" s="93">
        <v>-46.065441131591797</v>
      </c>
      <c r="S100" s="93">
        <v>-21.3505325317382</v>
      </c>
      <c r="T100" s="93">
        <v>37.635356903076101</v>
      </c>
      <c r="U100" s="93">
        <v>-31.641511917114201</v>
      </c>
      <c r="V100" s="93">
        <v>-21.410936355590799</v>
      </c>
      <c r="W100" s="93">
        <v>-20.7987346649169</v>
      </c>
      <c r="X100" s="93">
        <v>1.8081195354461601</v>
      </c>
      <c r="Y100" s="93">
        <v>-102.889289855957</v>
      </c>
      <c r="Z100" s="93">
        <v>33.568950653076101</v>
      </c>
      <c r="AA100" s="93">
        <v>-14.5219669342041</v>
      </c>
      <c r="AB100" s="93">
        <v>9.6059541702270508</v>
      </c>
      <c r="AC100" s="93">
        <v>-15.4900150299072</v>
      </c>
      <c r="AD100" s="93">
        <v>-8.2757196426391602</v>
      </c>
      <c r="AE100" s="93">
        <v>-1.96868467330932</v>
      </c>
      <c r="AF100" s="93">
        <v>36.859867095947202</v>
      </c>
      <c r="AG100" s="93">
        <v>1.76002204418182</v>
      </c>
      <c r="AH100" s="93">
        <v>-14.7170763015747</v>
      </c>
      <c r="AI100" s="93">
        <v>3.9026515483856201</v>
      </c>
      <c r="AJ100" s="93">
        <v>-2.30112433433532</v>
      </c>
      <c r="AK100" s="93">
        <v>38.472835540771399</v>
      </c>
      <c r="AL100" s="93">
        <v>22.643896102905199</v>
      </c>
      <c r="AM100" s="93">
        <v>1.85186231136322</v>
      </c>
      <c r="AN100" s="93">
        <v>4.2445979118347097</v>
      </c>
      <c r="AO100" s="93">
        <v>-1.84971535205841</v>
      </c>
      <c r="AP100" s="93">
        <v>-18.754438400268501</v>
      </c>
      <c r="AQ100" s="93">
        <v>-35.347324371337798</v>
      </c>
      <c r="AR100" s="93">
        <v>9.7300186157226491</v>
      </c>
      <c r="AS100" s="93">
        <v>-7.7904534339904696</v>
      </c>
      <c r="AT100" s="93">
        <v>-5.4165048599243102</v>
      </c>
      <c r="AU100" s="93">
        <v>16.3626804351806</v>
      </c>
      <c r="AV100" s="93">
        <v>14.118805885314901</v>
      </c>
      <c r="AW100" s="93">
        <v>59.157711029052699</v>
      </c>
      <c r="AX100" s="93">
        <v>37.269699096679602</v>
      </c>
      <c r="AY100" s="93">
        <v>22.417049407958899</v>
      </c>
      <c r="AZ100" s="93">
        <v>68.2215576171875</v>
      </c>
      <c r="BA100" s="93">
        <v>-22.066823959350501</v>
      </c>
      <c r="BB100" s="93">
        <v>6.0544633865356401</v>
      </c>
      <c r="BC100" s="101">
        <v>18</v>
      </c>
      <c r="BD100" s="101">
        <v>0</v>
      </c>
      <c r="BE100" s="101">
        <v>1.048868741672308E+18</v>
      </c>
    </row>
    <row r="101" spans="4:57" ht="15" customHeight="1">
      <c r="D101" s="99" t="b">
        <v>0</v>
      </c>
      <c r="E101" s="94">
        <v>16</v>
      </c>
      <c r="F101" s="92">
        <v>-4.45208311080932</v>
      </c>
      <c r="G101" s="92">
        <v>17.1559524536132</v>
      </c>
      <c r="H101" s="93">
        <v>33.558406829833899</v>
      </c>
      <c r="I101" s="93">
        <v>34.397972106933501</v>
      </c>
      <c r="J101" s="93">
        <v>-5.8633790016174299</v>
      </c>
      <c r="K101" s="93">
        <v>9.2085332870483398</v>
      </c>
      <c r="L101" s="93">
        <v>36.228504180908203</v>
      </c>
      <c r="M101" s="93">
        <v>3.9224481582641602</v>
      </c>
      <c r="N101" s="93">
        <v>-12.0011949539184</v>
      </c>
      <c r="O101" s="93">
        <v>20.448856353759702</v>
      </c>
      <c r="P101" s="93">
        <v>32.830387115478501</v>
      </c>
      <c r="Q101" s="93">
        <v>15.1966562271118</v>
      </c>
      <c r="R101" s="93">
        <v>-26.919628143310501</v>
      </c>
      <c r="S101" s="93">
        <v>-17.636590957641602</v>
      </c>
      <c r="T101" s="93">
        <v>-14.6769924163818</v>
      </c>
      <c r="U101" s="93">
        <v>-29.354616165161101</v>
      </c>
      <c r="V101" s="93">
        <v>-32.273223876953097</v>
      </c>
      <c r="W101" s="93">
        <v>-7.0804290771484304</v>
      </c>
      <c r="X101" s="93">
        <v>0.83920341730117798</v>
      </c>
      <c r="Y101" s="93">
        <v>-37.303195953369098</v>
      </c>
      <c r="Z101" s="93">
        <v>-23.975540161132798</v>
      </c>
      <c r="AA101" s="93">
        <v>-39.780868530273402</v>
      </c>
      <c r="AB101" s="93">
        <v>-42.501785278320298</v>
      </c>
      <c r="AC101" s="93">
        <v>-57.491634368896399</v>
      </c>
      <c r="AD101" s="93">
        <v>25.8326721191406</v>
      </c>
      <c r="AE101" s="93">
        <v>25.470443725585898</v>
      </c>
      <c r="AF101" s="93">
        <v>-2.8747580051422101</v>
      </c>
      <c r="AG101" s="93">
        <v>-18.7660408020019</v>
      </c>
      <c r="AH101" s="93">
        <v>7.4509787559509197</v>
      </c>
      <c r="AI101" s="93">
        <v>-6.6466541290283203</v>
      </c>
      <c r="AJ101" s="93">
        <v>-18.9974975585937</v>
      </c>
      <c r="AK101" s="93">
        <v>34.264442443847599</v>
      </c>
      <c r="AL101" s="93">
        <v>0.72247225046157804</v>
      </c>
      <c r="AM101" s="93">
        <v>8.2008361816406197</v>
      </c>
      <c r="AN101" s="93">
        <v>40.122367858886697</v>
      </c>
      <c r="AO101" s="93">
        <v>21.7978420257568</v>
      </c>
      <c r="AP101" s="93">
        <v>8.6275281906127894</v>
      </c>
      <c r="AQ101" s="93">
        <v>-13.477231979370099</v>
      </c>
      <c r="AR101" s="93">
        <v>-24.582456588745099</v>
      </c>
      <c r="AS101" s="93">
        <v>-21.6504402160644</v>
      </c>
      <c r="AT101" s="93">
        <v>-59.432323455810497</v>
      </c>
      <c r="AU101" s="93">
        <v>-36.675941467285099</v>
      </c>
      <c r="AV101" s="93">
        <v>48.159492492675703</v>
      </c>
      <c r="AW101" s="93">
        <v>33.409950256347599</v>
      </c>
      <c r="AX101" s="93">
        <v>25.553554534912099</v>
      </c>
      <c r="AY101" s="93">
        <v>-23.643384933471602</v>
      </c>
      <c r="AZ101" s="93">
        <v>-24.0766487121582</v>
      </c>
      <c r="BA101" s="93">
        <v>8.3855533599853498</v>
      </c>
      <c r="BB101" s="93">
        <v>-63.415378570556598</v>
      </c>
      <c r="BC101" s="101">
        <v>19</v>
      </c>
      <c r="BD101" s="101">
        <v>0</v>
      </c>
      <c r="BE101" s="101">
        <v>2.394558129846378E+18</v>
      </c>
    </row>
    <row r="102" spans="4:57" ht="15" customHeight="1">
      <c r="D102" s="99" t="b">
        <v>0</v>
      </c>
      <c r="E102" s="94">
        <v>17</v>
      </c>
      <c r="F102" s="92">
        <v>-39.546295166015597</v>
      </c>
      <c r="G102" s="92">
        <v>-18.957147598266602</v>
      </c>
      <c r="H102" s="93">
        <v>-7.9762411117553702</v>
      </c>
      <c r="I102" s="93">
        <v>-3.5310790538787802</v>
      </c>
      <c r="J102" s="93">
        <v>-5.7738461494445801</v>
      </c>
      <c r="K102" s="93">
        <v>9.2649183273315394</v>
      </c>
      <c r="L102" s="93">
        <v>-7.9751834869384703</v>
      </c>
      <c r="M102" s="93">
        <v>34.164398193359297</v>
      </c>
      <c r="N102" s="93">
        <v>-25.074262619018501</v>
      </c>
      <c r="O102" s="93">
        <v>28.734369277954102</v>
      </c>
      <c r="P102" s="93">
        <v>-23.798439025878899</v>
      </c>
      <c r="Q102" s="93">
        <v>-9.8255462646484304</v>
      </c>
      <c r="R102" s="93">
        <v>24.692531585693299</v>
      </c>
      <c r="S102" s="93">
        <v>-14.577383995056101</v>
      </c>
      <c r="T102" s="93">
        <v>8.4560461044311506</v>
      </c>
      <c r="U102" s="93">
        <v>-0.26265275478362998</v>
      </c>
      <c r="V102" s="93">
        <v>-8.3139076232910103</v>
      </c>
      <c r="W102" s="93">
        <v>-34.303043365478501</v>
      </c>
      <c r="X102" s="93">
        <v>54.084468841552699</v>
      </c>
      <c r="Y102" s="93">
        <v>-23.269079208373999</v>
      </c>
      <c r="Z102" s="93">
        <v>-43.339199066162102</v>
      </c>
      <c r="AA102" s="93">
        <v>19.0452766418457</v>
      </c>
      <c r="AB102" s="93">
        <v>-9.4795885086059499</v>
      </c>
      <c r="AC102" s="93">
        <v>-29.859308242797798</v>
      </c>
      <c r="AD102" s="93">
        <v>-43.448501586913999</v>
      </c>
      <c r="AE102" s="93">
        <v>-2.98419189453125</v>
      </c>
      <c r="AF102" s="93">
        <v>7.6917338371276802</v>
      </c>
      <c r="AG102" s="93">
        <v>8.5514879226684499</v>
      </c>
      <c r="AH102" s="93">
        <v>6.2995829582214302</v>
      </c>
      <c r="AI102" s="93">
        <v>-8.2085552215576101</v>
      </c>
      <c r="AJ102" s="93">
        <v>57.425334930419901</v>
      </c>
      <c r="AK102" s="93">
        <v>56.866111755371001</v>
      </c>
      <c r="AL102" s="93">
        <v>-14.703881263732899</v>
      </c>
      <c r="AM102" s="93">
        <v>-11.679847717285099</v>
      </c>
      <c r="AN102" s="93">
        <v>65.645668029785099</v>
      </c>
      <c r="AO102" s="93">
        <v>85.188323974609304</v>
      </c>
      <c r="AP102" s="93">
        <v>46.9299507141113</v>
      </c>
      <c r="AQ102" s="93">
        <v>-31.347753524780199</v>
      </c>
      <c r="AR102" s="93">
        <v>-47.9960327148437</v>
      </c>
      <c r="AS102" s="93">
        <v>91.902595520019503</v>
      </c>
      <c r="AT102" s="93">
        <v>12.5602664947509</v>
      </c>
      <c r="AU102" s="93">
        <v>27.3172702789306</v>
      </c>
      <c r="AV102" s="93">
        <v>50.895221710205</v>
      </c>
      <c r="AW102" s="93">
        <v>-0.80477476119995095</v>
      </c>
      <c r="AX102" s="93">
        <v>40.064243316650298</v>
      </c>
      <c r="AY102" s="93">
        <v>-41.6988105773925</v>
      </c>
      <c r="AZ102" s="93">
        <v>-38.671497344970703</v>
      </c>
      <c r="BA102" s="93">
        <v>-7.0851316452026296</v>
      </c>
      <c r="BB102" s="93">
        <v>12.4785051345825</v>
      </c>
      <c r="BC102" s="101">
        <v>20</v>
      </c>
      <c r="BD102" s="101">
        <v>0</v>
      </c>
      <c r="BE102" s="101">
        <v>9.3717962318718669E+18</v>
      </c>
    </row>
    <row r="103" spans="4:57" ht="15" customHeight="1">
      <c r="D103" s="99" t="b">
        <v>0</v>
      </c>
      <c r="E103" s="94">
        <v>18</v>
      </c>
      <c r="F103" s="92">
        <v>-46.291133880615199</v>
      </c>
      <c r="G103" s="92">
        <v>11.0789632797241</v>
      </c>
      <c r="H103" s="93">
        <v>-45.228870391845703</v>
      </c>
      <c r="I103" s="93">
        <v>-2.84528231620788</v>
      </c>
      <c r="J103" s="93">
        <v>-6.1798672676086399</v>
      </c>
      <c r="K103" s="93">
        <v>20.131891250610298</v>
      </c>
      <c r="L103" s="93">
        <v>-6.4607028961181596</v>
      </c>
      <c r="M103" s="93">
        <v>-13.8749227523803</v>
      </c>
      <c r="N103" s="93">
        <v>-20.737993240356399</v>
      </c>
      <c r="O103" s="93">
        <v>39.315029144287102</v>
      </c>
      <c r="P103" s="93">
        <v>-6.9191408157348597</v>
      </c>
      <c r="Q103" s="93">
        <v>-27.203983306884702</v>
      </c>
      <c r="R103" s="93">
        <v>-19.738740921020501</v>
      </c>
      <c r="S103" s="93">
        <v>32.534263610839801</v>
      </c>
      <c r="T103" s="93">
        <v>-13.783831596374499</v>
      </c>
      <c r="U103" s="93">
        <v>7.2339482307434002</v>
      </c>
      <c r="V103" s="93">
        <v>29.589351654052699</v>
      </c>
      <c r="W103" s="93">
        <v>-30.4001655578613</v>
      </c>
      <c r="X103" s="93">
        <v>6.4328112602233798</v>
      </c>
      <c r="Y103" s="93">
        <v>-129.06770324707</v>
      </c>
      <c r="Z103" s="93">
        <v>-8.5602750778198207</v>
      </c>
      <c r="AA103" s="93">
        <v>-40.074382781982401</v>
      </c>
      <c r="AB103" s="93">
        <v>-34.156089782714801</v>
      </c>
      <c r="AC103" s="93">
        <v>-78.796218872070298</v>
      </c>
      <c r="AD103" s="93">
        <v>58.555461883544901</v>
      </c>
      <c r="AE103" s="93">
        <v>33.7107734680175</v>
      </c>
      <c r="AF103" s="93">
        <v>13.8025102615356</v>
      </c>
      <c r="AG103" s="93">
        <v>21.807640075683501</v>
      </c>
      <c r="AH103" s="93">
        <v>-0.81844437122344904</v>
      </c>
      <c r="AI103" s="93">
        <v>14.2179660797119</v>
      </c>
      <c r="AJ103" s="93">
        <v>101.086288452148</v>
      </c>
      <c r="AK103" s="93">
        <v>64.709304809570298</v>
      </c>
      <c r="AL103" s="93">
        <v>20.3929729461669</v>
      </c>
      <c r="AM103" s="93">
        <v>-36.909957885742102</v>
      </c>
      <c r="AN103" s="93">
        <v>13.7924680709838</v>
      </c>
      <c r="AO103" s="93">
        <v>18.212545394897401</v>
      </c>
      <c r="AP103" s="93">
        <v>45.813137054443303</v>
      </c>
      <c r="AQ103" s="93">
        <v>-41.975021362304602</v>
      </c>
      <c r="AR103" s="93">
        <v>-57.980567932128899</v>
      </c>
      <c r="AS103" s="93">
        <v>84.288520812988196</v>
      </c>
      <c r="AT103" s="93">
        <v>-14.866486549377401</v>
      </c>
      <c r="AU103" s="93">
        <v>5.5261759757995597</v>
      </c>
      <c r="AV103" s="93">
        <v>40.834331512451101</v>
      </c>
      <c r="AW103" s="93">
        <v>42.899158477783203</v>
      </c>
      <c r="AX103" s="93">
        <v>76.189437866210895</v>
      </c>
      <c r="AY103" s="93">
        <v>-0.530781269073486</v>
      </c>
      <c r="AZ103" s="93">
        <v>132.49987792968699</v>
      </c>
      <c r="BA103" s="93">
        <v>21.838626861572202</v>
      </c>
      <c r="BB103" s="93">
        <v>-7.7589621543884197</v>
      </c>
      <c r="BC103" s="101">
        <v>21</v>
      </c>
      <c r="BD103" s="101">
        <v>0</v>
      </c>
      <c r="BE103" s="101">
        <v>4.9511360841225697E+18</v>
      </c>
    </row>
    <row r="104" spans="4:57" ht="15" customHeight="1">
      <c r="D104" s="99" t="b">
        <v>0</v>
      </c>
      <c r="E104" s="94">
        <v>19</v>
      </c>
      <c r="F104" s="92">
        <v>-5.8993568420410103</v>
      </c>
      <c r="G104" s="92">
        <v>4.4055118560790998</v>
      </c>
      <c r="H104" s="93">
        <v>8.0728106200694996E-2</v>
      </c>
      <c r="I104" s="93">
        <v>1.2709002494812001</v>
      </c>
      <c r="J104" s="93">
        <v>1.2751381397247299</v>
      </c>
      <c r="K104" s="93">
        <v>7.1541819572448704</v>
      </c>
      <c r="L104" s="93">
        <v>2.1496994495391801</v>
      </c>
      <c r="M104" s="93">
        <v>3.3891932964324898</v>
      </c>
      <c r="N104" s="93">
        <v>0.235152497887611</v>
      </c>
      <c r="O104" s="93">
        <v>3.2957966327667201</v>
      </c>
      <c r="P104" s="93">
        <v>-0.35486844182014399</v>
      </c>
      <c r="Q104" s="93">
        <v>5.6045509874820702E-2</v>
      </c>
      <c r="R104" s="93">
        <v>1.7300562858581501</v>
      </c>
      <c r="S104" s="93">
        <v>3.8834691047668399</v>
      </c>
      <c r="T104" s="93">
        <v>2.15254402160644</v>
      </c>
      <c r="U104" s="93">
        <v>4.4072465896606401</v>
      </c>
      <c r="V104" s="93">
        <v>3.6470952033996502</v>
      </c>
      <c r="W104" s="93">
        <v>0.88417237997054998</v>
      </c>
      <c r="X104" s="93">
        <v>3.1007721424102699</v>
      </c>
      <c r="Y104" s="93">
        <v>-2.0937619209289502</v>
      </c>
      <c r="Z104" s="93">
        <v>5.7876288890838602E-2</v>
      </c>
      <c r="AA104" s="93">
        <v>-4.1463193893432599</v>
      </c>
      <c r="AB104" s="93">
        <v>0.84269213676452603</v>
      </c>
      <c r="AC104" s="93">
        <v>0.74151432514190596</v>
      </c>
      <c r="AD104" s="93">
        <v>2.1357607841491699</v>
      </c>
      <c r="AE104" s="93">
        <v>2.8880138397216801</v>
      </c>
      <c r="AF104" s="93">
        <v>0.19432294368743799</v>
      </c>
      <c r="AG104" s="93">
        <v>2.8587906360626198</v>
      </c>
      <c r="AH104" s="93">
        <v>-0.46387991309165899</v>
      </c>
      <c r="AI104" s="93">
        <v>-0.68374985456466597</v>
      </c>
      <c r="AJ104" s="93">
        <v>-2.95206475257873</v>
      </c>
      <c r="AK104" s="93">
        <v>-5.3504076004028303</v>
      </c>
      <c r="AL104" s="93">
        <v>2.3123509883880602</v>
      </c>
      <c r="AM104" s="93">
        <v>-0.66725957393646196</v>
      </c>
      <c r="AN104" s="93">
        <v>4.1141929626464799</v>
      </c>
      <c r="AO104" s="93">
        <v>2.9351720809936501</v>
      </c>
      <c r="AP104" s="93">
        <v>4.7652087211608798</v>
      </c>
      <c r="AQ104" s="93">
        <v>-4.6962308883666903</v>
      </c>
      <c r="AR104" s="93">
        <v>-10.4085330963134</v>
      </c>
      <c r="AS104" s="93">
        <v>5.0767679214477504</v>
      </c>
      <c r="AT104" s="93">
        <v>-6.2095522880554199</v>
      </c>
      <c r="AU104" s="93">
        <v>-6.9217472076415998</v>
      </c>
      <c r="AV104" s="93">
        <v>-8.6098365485668099E-2</v>
      </c>
      <c r="AW104" s="93">
        <v>1.9240318536758401</v>
      </c>
      <c r="AX104" s="93">
        <v>2.7239186763763401</v>
      </c>
      <c r="AY104" s="93">
        <v>2.3739812374114901</v>
      </c>
      <c r="AZ104" s="93">
        <v>1.3332999944686801</v>
      </c>
      <c r="BA104" s="93">
        <v>-3.96862697601318</v>
      </c>
      <c r="BB104" s="93">
        <v>-3.9342255592346098</v>
      </c>
      <c r="BC104" s="101">
        <v>22</v>
      </c>
      <c r="BD104" s="101">
        <v>0</v>
      </c>
      <c r="BE104" s="101">
        <v>9.7347744964226744E+18</v>
      </c>
    </row>
    <row r="105" spans="4:57" ht="15" customHeight="1">
      <c r="D105" s="99" t="b">
        <v>0</v>
      </c>
      <c r="E105" s="94">
        <v>20</v>
      </c>
      <c r="F105" s="92">
        <v>0.56045305728912298</v>
      </c>
      <c r="G105" s="92">
        <v>35.866218566894503</v>
      </c>
      <c r="H105" s="93">
        <v>24.450027465820298</v>
      </c>
      <c r="I105" s="93">
        <v>31.6798400878906</v>
      </c>
      <c r="J105" s="93">
        <v>16.254497528076101</v>
      </c>
      <c r="K105" s="93">
        <v>90.163154602050696</v>
      </c>
      <c r="L105" s="93">
        <v>23.9765090942382</v>
      </c>
      <c r="M105" s="93">
        <v>61.119003295898402</v>
      </c>
      <c r="N105" s="93">
        <v>18.228313446044901</v>
      </c>
      <c r="O105" s="93">
        <v>3.51401495933532</v>
      </c>
      <c r="P105" s="93">
        <v>-18.759588241577099</v>
      </c>
      <c r="Q105" s="93">
        <v>0.94955843687057495</v>
      </c>
      <c r="R105" s="93">
        <v>33.642299652099602</v>
      </c>
      <c r="S105" s="93">
        <v>95.692077636718693</v>
      </c>
      <c r="T105" s="93">
        <v>52.022197723388601</v>
      </c>
      <c r="U105" s="93">
        <v>48.742706298828097</v>
      </c>
      <c r="V105" s="93">
        <v>41.863983154296797</v>
      </c>
      <c r="W105" s="93">
        <v>24.004468917846602</v>
      </c>
      <c r="X105" s="93">
        <v>42.543312072753899</v>
      </c>
      <c r="Y105" s="93">
        <v>-12.103063583374</v>
      </c>
      <c r="Z105" s="93">
        <v>8.0150585174560494</v>
      </c>
      <c r="AA105" s="93">
        <v>-48.968006134033203</v>
      </c>
      <c r="AB105" s="93">
        <v>14.0701742172241</v>
      </c>
      <c r="AC105" s="93">
        <v>59.434974670410099</v>
      </c>
      <c r="AD105" s="93">
        <v>26.670314788818299</v>
      </c>
      <c r="AE105" s="93">
        <v>45.32958984375</v>
      </c>
      <c r="AF105" s="93">
        <v>0.226726308465004</v>
      </c>
      <c r="AG105" s="93">
        <v>12.220078468322701</v>
      </c>
      <c r="AH105" s="93">
        <v>-8.1613807678222603</v>
      </c>
      <c r="AI105" s="93">
        <v>-23.681011199951101</v>
      </c>
      <c r="AJ105" s="93">
        <v>-132.15672302246</v>
      </c>
      <c r="AK105" s="93">
        <v>-187.33297729492099</v>
      </c>
      <c r="AL105" s="93">
        <v>18.795543670654201</v>
      </c>
      <c r="AM105" s="93">
        <v>23.9707927703857</v>
      </c>
      <c r="AN105" s="93">
        <v>30.353143692016602</v>
      </c>
      <c r="AO105" s="93">
        <v>17.671859741210898</v>
      </c>
      <c r="AP105" s="93">
        <v>12.1480407714843</v>
      </c>
      <c r="AQ105" s="93">
        <v>-14.9175195693969</v>
      </c>
      <c r="AR105" s="93">
        <v>-90.468292236328097</v>
      </c>
      <c r="AS105" s="93">
        <v>5.2311511039733798</v>
      </c>
      <c r="AT105" s="93">
        <v>-67.707664489746094</v>
      </c>
      <c r="AU105" s="93">
        <v>-103.18107604980401</v>
      </c>
      <c r="AV105" s="93">
        <v>-7.06713390350341</v>
      </c>
      <c r="AW105" s="93">
        <v>8.4943866729736293</v>
      </c>
      <c r="AX105" s="93">
        <v>-9.70928519964218E-2</v>
      </c>
      <c r="AY105" s="93">
        <v>7.91013431549072</v>
      </c>
      <c r="AZ105" s="93">
        <v>-40.044483184814403</v>
      </c>
      <c r="BA105" s="93">
        <v>-71.707466125488196</v>
      </c>
      <c r="BB105" s="93">
        <v>-79.555946350097599</v>
      </c>
      <c r="BC105" s="101">
        <v>23</v>
      </c>
      <c r="BD105" s="101">
        <v>0</v>
      </c>
      <c r="BE105" s="101">
        <v>2.2125170307797896E+18</v>
      </c>
    </row>
    <row r="106" spans="4:57" ht="15" customHeight="1">
      <c r="D106" s="99" t="b">
        <v>0</v>
      </c>
      <c r="E106" s="94">
        <v>21</v>
      </c>
      <c r="F106" s="92">
        <v>-19.945114135742099</v>
      </c>
      <c r="G106" s="92">
        <v>24.615583419799801</v>
      </c>
      <c r="H106" s="93">
        <v>49.798931121826101</v>
      </c>
      <c r="I106" s="93">
        <v>30.973711013793899</v>
      </c>
      <c r="J106" s="93">
        <v>10.3435001373291</v>
      </c>
      <c r="K106" s="93">
        <v>13.126060485839799</v>
      </c>
      <c r="L106" s="93">
        <v>25.482967376708899</v>
      </c>
      <c r="M106" s="93">
        <v>59.225399017333899</v>
      </c>
      <c r="N106" s="93">
        <v>6.9264063835143999</v>
      </c>
      <c r="O106" s="93">
        <v>-3.3719131946563698</v>
      </c>
      <c r="P106" s="93">
        <v>9.0784006118774396</v>
      </c>
      <c r="Q106" s="93">
        <v>-8.2063922882080007</v>
      </c>
      <c r="R106" s="93">
        <v>39.819961547851499</v>
      </c>
      <c r="S106" s="93">
        <v>-14.5273008346557</v>
      </c>
      <c r="T106" s="93">
        <v>75.441581726074205</v>
      </c>
      <c r="U106" s="93">
        <v>60.126823425292898</v>
      </c>
      <c r="V106" s="93">
        <v>30.523496627807599</v>
      </c>
      <c r="W106" s="93">
        <v>-10.543372154235801</v>
      </c>
      <c r="X106" s="93">
        <v>34.974227905273402</v>
      </c>
      <c r="Y106" s="93">
        <v>98.781242370605398</v>
      </c>
      <c r="Z106" s="93">
        <v>49.480796813964801</v>
      </c>
      <c r="AA106" s="93">
        <v>4.1843714714050204</v>
      </c>
      <c r="AB106" s="93">
        <v>83.610130310058594</v>
      </c>
      <c r="AC106" s="93">
        <v>61.112056732177699</v>
      </c>
      <c r="AD106" s="93">
        <v>59.792110443115199</v>
      </c>
      <c r="AE106" s="93">
        <v>-30.750026702880799</v>
      </c>
      <c r="AF106" s="93">
        <v>-6.5046892166137598</v>
      </c>
      <c r="AG106" s="93">
        <v>2.79561042785644</v>
      </c>
      <c r="AH106" s="93">
        <v>-11.1598196029663</v>
      </c>
      <c r="AI106" s="93">
        <v>-22.707321166992099</v>
      </c>
      <c r="AJ106" s="93">
        <v>-38.256881713867102</v>
      </c>
      <c r="AK106" s="93">
        <v>-65.769668579101506</v>
      </c>
      <c r="AL106" s="93">
        <v>37.469333648681598</v>
      </c>
      <c r="AM106" s="93">
        <v>49.927955627441399</v>
      </c>
      <c r="AN106" s="93">
        <v>39.086452484130803</v>
      </c>
      <c r="AO106" s="93">
        <v>48.703197479247997</v>
      </c>
      <c r="AP106" s="93">
        <v>29.22847366333</v>
      </c>
      <c r="AQ106" s="93">
        <v>2.1377491950988698</v>
      </c>
      <c r="AR106" s="93">
        <v>-29.5155010223388</v>
      </c>
      <c r="AS106" s="93">
        <v>-27.131921768188398</v>
      </c>
      <c r="AT106" s="93">
        <v>-56.582679748535099</v>
      </c>
      <c r="AU106" s="93">
        <v>-88.622177124023395</v>
      </c>
      <c r="AV106" s="93">
        <v>-2.8538744449615399</v>
      </c>
      <c r="AW106" s="93">
        <v>-0.44448360800743097</v>
      </c>
      <c r="AX106" s="93">
        <v>-41.189498901367102</v>
      </c>
      <c r="AY106" s="93">
        <v>62.292442321777301</v>
      </c>
      <c r="AZ106" s="93">
        <v>15.2051839828491</v>
      </c>
      <c r="BA106" s="93">
        <v>-50.918956756591797</v>
      </c>
      <c r="BB106" s="93">
        <v>-0.25178915262222201</v>
      </c>
      <c r="BC106" s="101">
        <v>24</v>
      </c>
      <c r="BD106" s="101">
        <v>0</v>
      </c>
      <c r="BE106" s="101">
        <v>1.0319748699597782E+18</v>
      </c>
    </row>
    <row r="107" spans="4:57" ht="15" customHeight="1">
      <c r="D107" s="99" t="b">
        <v>0</v>
      </c>
      <c r="E107" s="94">
        <v>22</v>
      </c>
      <c r="F107" s="92">
        <v>-16.3053474426269</v>
      </c>
      <c r="G107" s="92">
        <v>-15.8245487213134</v>
      </c>
      <c r="H107" s="93">
        <v>37.724071502685497</v>
      </c>
      <c r="I107" s="93">
        <v>47.291103363037102</v>
      </c>
      <c r="J107" s="93">
        <v>-3.8057398796081499</v>
      </c>
      <c r="K107" s="93">
        <v>-56.306465148925703</v>
      </c>
      <c r="L107" s="93">
        <v>40.488803863525298</v>
      </c>
      <c r="M107" s="93">
        <v>26.910871505737301</v>
      </c>
      <c r="N107" s="93">
        <v>-33.360466003417898</v>
      </c>
      <c r="O107" s="93">
        <v>-35.896713256835902</v>
      </c>
      <c r="P107" s="93">
        <v>-8.8921432495117099</v>
      </c>
      <c r="Q107" s="93">
        <v>0.24213714897632599</v>
      </c>
      <c r="R107" s="93">
        <v>-41.220043182372997</v>
      </c>
      <c r="S107" s="93">
        <v>-92.605270385742202</v>
      </c>
      <c r="T107" s="93">
        <v>30.786016464233398</v>
      </c>
      <c r="U107" s="93">
        <v>24.329139709472599</v>
      </c>
      <c r="V107" s="93">
        <v>19.276882171630799</v>
      </c>
      <c r="W107" s="93">
        <v>41.715362548828097</v>
      </c>
      <c r="X107" s="93">
        <v>30.880842208862301</v>
      </c>
      <c r="Y107" s="93">
        <v>76.476593017578097</v>
      </c>
      <c r="Z107" s="93">
        <v>17.209606170654201</v>
      </c>
      <c r="AA107" s="93">
        <v>42.815780639648402</v>
      </c>
      <c r="AB107" s="93">
        <v>9.2378244400024396</v>
      </c>
      <c r="AC107" s="93">
        <v>39.215549468994098</v>
      </c>
      <c r="AD107" s="93">
        <v>83.067359924316406</v>
      </c>
      <c r="AE107" s="93">
        <v>29.274328231811499</v>
      </c>
      <c r="AF107" s="93">
        <v>4.8923664093017498</v>
      </c>
      <c r="AG107" s="93">
        <v>2.5928456783294598</v>
      </c>
      <c r="AH107" s="93">
        <v>-19.117305755615199</v>
      </c>
      <c r="AI107" s="93">
        <v>-7.6280930079519697E-3</v>
      </c>
      <c r="AJ107" s="93">
        <v>64.613845825195298</v>
      </c>
      <c r="AK107" s="93">
        <v>28.355409622192301</v>
      </c>
      <c r="AL107" s="93">
        <v>-16.8354187011718</v>
      </c>
      <c r="AM107" s="93">
        <v>1.45220971107482</v>
      </c>
      <c r="AN107" s="93">
        <v>16.0274944305419</v>
      </c>
      <c r="AO107" s="93">
        <v>-0.10600303858518501</v>
      </c>
      <c r="AP107" s="93">
        <v>-40.212791442871001</v>
      </c>
      <c r="AQ107" s="93">
        <v>12.3816719055175</v>
      </c>
      <c r="AR107" s="93">
        <v>-2.4785373210906898</v>
      </c>
      <c r="AS107" s="93">
        <v>17.508771896362301</v>
      </c>
      <c r="AT107" s="93">
        <v>-26.387262344360298</v>
      </c>
      <c r="AU107" s="93">
        <v>-21.353487014770501</v>
      </c>
      <c r="AV107" s="93">
        <v>-10.9155321121215</v>
      </c>
      <c r="AW107" s="93">
        <v>9.4045219421386701</v>
      </c>
      <c r="AX107" s="93">
        <v>25.799186706542901</v>
      </c>
      <c r="AY107" s="93">
        <v>41.474105834960902</v>
      </c>
      <c r="AZ107" s="93">
        <v>36.6779174804687</v>
      </c>
      <c r="BA107" s="93">
        <v>29.767602920532202</v>
      </c>
      <c r="BB107" s="93">
        <v>-23.631637573242099</v>
      </c>
      <c r="BC107" s="101">
        <v>25</v>
      </c>
      <c r="BD107" s="101">
        <v>0</v>
      </c>
      <c r="BE107" s="101">
        <v>3.1109043236009969E+18</v>
      </c>
    </row>
    <row r="108" spans="4:57" ht="15" customHeight="1">
      <c r="D108" s="99" t="b">
        <v>0</v>
      </c>
      <c r="E108" s="94">
        <v>23</v>
      </c>
      <c r="F108" s="92">
        <v>-18.826845169067301</v>
      </c>
      <c r="G108" s="92">
        <v>-31.083114624023398</v>
      </c>
      <c r="H108" s="93">
        <v>-6.7686896324157697</v>
      </c>
      <c r="I108" s="93">
        <v>-34.910385131835902</v>
      </c>
      <c r="J108" s="93">
        <v>6.8198523521423304</v>
      </c>
      <c r="K108" s="93">
        <v>-77.991851806640597</v>
      </c>
      <c r="L108" s="93">
        <v>35.506031036376903</v>
      </c>
      <c r="M108" s="93">
        <v>60.706031799316399</v>
      </c>
      <c r="N108" s="93">
        <v>-51.353687286376903</v>
      </c>
      <c r="O108" s="93">
        <v>-33.0996894836425</v>
      </c>
      <c r="P108" s="93">
        <v>6.7145524024963299</v>
      </c>
      <c r="Q108" s="93">
        <v>-12.0219354629516</v>
      </c>
      <c r="R108" s="93">
        <v>7.5902724266052202</v>
      </c>
      <c r="S108" s="93">
        <v>-19.8509807586669</v>
      </c>
      <c r="T108" s="93">
        <v>17.923656463623001</v>
      </c>
      <c r="U108" s="93">
        <v>-6.9971666336059499</v>
      </c>
      <c r="V108" s="93">
        <v>45.067844390869098</v>
      </c>
      <c r="W108" s="93">
        <v>24.577465057373001</v>
      </c>
      <c r="X108" s="93">
        <v>6.4403357505798304</v>
      </c>
      <c r="Y108" s="93">
        <v>36.075901031494098</v>
      </c>
      <c r="Z108" s="93">
        <v>79.498046875</v>
      </c>
      <c r="AA108" s="93">
        <v>31.998304367065401</v>
      </c>
      <c r="AB108" s="93">
        <v>22.6544685363769</v>
      </c>
      <c r="AC108" s="93">
        <v>68.541709899902301</v>
      </c>
      <c r="AD108" s="93">
        <v>49.458812713622997</v>
      </c>
      <c r="AE108" s="93">
        <v>-5.6011328697204501</v>
      </c>
      <c r="AF108" s="93">
        <v>2.4120838642120299</v>
      </c>
      <c r="AG108" s="93">
        <v>-15.678688049316399</v>
      </c>
      <c r="AH108" s="93">
        <v>-21.959119796752901</v>
      </c>
      <c r="AI108" s="93">
        <v>-3.9936866760253902</v>
      </c>
      <c r="AJ108" s="93">
        <v>95.781684875488196</v>
      </c>
      <c r="AK108" s="93">
        <v>42.738269805908203</v>
      </c>
      <c r="AL108" s="93">
        <v>-9.1009635925292898</v>
      </c>
      <c r="AM108" s="93">
        <v>-24.5639247894287</v>
      </c>
      <c r="AN108" s="93">
        <v>8.3932294845581001</v>
      </c>
      <c r="AO108" s="93">
        <v>20.263717651367099</v>
      </c>
      <c r="AP108" s="93">
        <v>-27.915773391723601</v>
      </c>
      <c r="AQ108" s="93">
        <v>20.978082656860298</v>
      </c>
      <c r="AR108" s="93">
        <v>12.760311126708901</v>
      </c>
      <c r="AS108" s="93">
        <v>9.6473388671875</v>
      </c>
      <c r="AT108" s="93">
        <v>21.260601043701101</v>
      </c>
      <c r="AU108" s="93">
        <v>17.566026687621999</v>
      </c>
      <c r="AV108" s="93">
        <v>-8.9621152877807599</v>
      </c>
      <c r="AW108" s="93">
        <v>-17.776636123657202</v>
      </c>
      <c r="AX108" s="93">
        <v>-30.476413726806602</v>
      </c>
      <c r="AY108" s="93">
        <v>-46.014930725097599</v>
      </c>
      <c r="AZ108" s="93">
        <v>-96.406425476074205</v>
      </c>
      <c r="BA108" s="93">
        <v>22.427911758422798</v>
      </c>
      <c r="BB108" s="93">
        <v>22.7400512695312</v>
      </c>
      <c r="BC108" s="101">
        <v>26</v>
      </c>
      <c r="BD108" s="101">
        <v>0</v>
      </c>
      <c r="BE108" s="101">
        <v>2.7612957517215877E+18</v>
      </c>
    </row>
    <row r="109" spans="4:57" ht="15" customHeight="1">
      <c r="D109" s="99" t="b">
        <v>0</v>
      </c>
      <c r="E109" s="94">
        <v>24</v>
      </c>
      <c r="F109" s="92">
        <v>-68.351371765136705</v>
      </c>
      <c r="G109" s="92">
        <v>-47.328666687011697</v>
      </c>
      <c r="H109" s="93">
        <v>-10.660748481750399</v>
      </c>
      <c r="I109" s="93">
        <v>-17.210674285888601</v>
      </c>
      <c r="J109" s="93">
        <v>15.1576538085937</v>
      </c>
      <c r="K109" s="93">
        <v>-85.323883056640597</v>
      </c>
      <c r="L109" s="93">
        <v>38.7799072265625</v>
      </c>
      <c r="M109" s="93">
        <v>56.210239410400298</v>
      </c>
      <c r="N109" s="93">
        <v>-29.358064651489201</v>
      </c>
      <c r="O109" s="93">
        <v>-38.134449005126903</v>
      </c>
      <c r="P109" s="93">
        <v>-16.1209602355957</v>
      </c>
      <c r="Q109" s="93">
        <v>-16.637472152709901</v>
      </c>
      <c r="R109" s="93">
        <v>-26.433086395263601</v>
      </c>
      <c r="S109" s="93">
        <v>-78.974815368652301</v>
      </c>
      <c r="T109" s="93">
        <v>-15.669317245483301</v>
      </c>
      <c r="U109" s="93">
        <v>10.3706140518188</v>
      </c>
      <c r="V109" s="93">
        <v>24.358709335327099</v>
      </c>
      <c r="W109" s="93">
        <v>-8.43959140777587</v>
      </c>
      <c r="X109" s="93">
        <v>-3.03761410713195</v>
      </c>
      <c r="Y109" s="93">
        <v>46.200511932372997</v>
      </c>
      <c r="Z109" s="93">
        <v>69.552009582519503</v>
      </c>
      <c r="AA109" s="93">
        <v>0.59103536605834905</v>
      </c>
      <c r="AB109" s="93">
        <v>8.8058586120605398</v>
      </c>
      <c r="AC109" s="93">
        <v>66.039642333984304</v>
      </c>
      <c r="AD109" s="93">
        <v>44.731681823730398</v>
      </c>
      <c r="AE109" s="93">
        <v>-14.408881187438899</v>
      </c>
      <c r="AF109" s="93">
        <v>2.7034943103790199</v>
      </c>
      <c r="AG109" s="93">
        <v>39.999599456787102</v>
      </c>
      <c r="AH109" s="93">
        <v>-6.7400255203246999</v>
      </c>
      <c r="AI109" s="93">
        <v>-12.688640594482401</v>
      </c>
      <c r="AJ109" s="93">
        <v>93.079849243164006</v>
      </c>
      <c r="AK109" s="93">
        <v>-2.9080777168273899</v>
      </c>
      <c r="AL109" s="93">
        <v>5.5720067024230904</v>
      </c>
      <c r="AM109" s="93">
        <v>20.4781284332275</v>
      </c>
      <c r="AN109" s="93">
        <v>24.7440376281738</v>
      </c>
      <c r="AO109" s="93">
        <v>1.78117203712463</v>
      </c>
      <c r="AP109" s="93">
        <v>-46.636623382568303</v>
      </c>
      <c r="AQ109" s="93">
        <v>37.0942993164062</v>
      </c>
      <c r="AR109" s="93">
        <v>0.30143919587135298</v>
      </c>
      <c r="AS109" s="93">
        <v>2.7448163032531698</v>
      </c>
      <c r="AT109" s="93">
        <v>13.9470977783203</v>
      </c>
      <c r="AU109" s="93">
        <v>65.365684509277301</v>
      </c>
      <c r="AV109" s="93">
        <v>-24.716070175170898</v>
      </c>
      <c r="AW109" s="93">
        <v>-4.5439648628234801</v>
      </c>
      <c r="AX109" s="93">
        <v>10.2374553680419</v>
      </c>
      <c r="AY109" s="93">
        <v>-6.3437323570251403</v>
      </c>
      <c r="AZ109" s="93">
        <v>-37.613491058349602</v>
      </c>
      <c r="BA109" s="93">
        <v>47.307510375976499</v>
      </c>
      <c r="BB109" s="93">
        <v>15.071137428283601</v>
      </c>
      <c r="BC109" s="101">
        <v>27</v>
      </c>
      <c r="BD109" s="101">
        <v>0</v>
      </c>
      <c r="BE109" s="101">
        <v>1.3617464811209531E+19</v>
      </c>
    </row>
    <row r="110" spans="4:57" ht="15" customHeight="1">
      <c r="D110" s="99" t="b">
        <v>0</v>
      </c>
      <c r="E110" s="94">
        <v>25</v>
      </c>
      <c r="F110" s="92">
        <v>-41.239173889160099</v>
      </c>
      <c r="G110" s="92">
        <v>-36.231346130371001</v>
      </c>
      <c r="H110" s="93">
        <v>8.0181608200073207</v>
      </c>
      <c r="I110" s="93">
        <v>-29.044681549072202</v>
      </c>
      <c r="J110" s="93">
        <v>-2.4523336887359601</v>
      </c>
      <c r="K110" s="93">
        <v>-74.277328491210895</v>
      </c>
      <c r="L110" s="93">
        <v>59.311424255371001</v>
      </c>
      <c r="M110" s="93">
        <v>68.125190734863196</v>
      </c>
      <c r="N110" s="93">
        <v>-22.416826248168899</v>
      </c>
      <c r="O110" s="93">
        <v>-57.329025268554602</v>
      </c>
      <c r="P110" s="93">
        <v>2.4418251514434801</v>
      </c>
      <c r="Q110" s="93">
        <v>7.8137421607971103</v>
      </c>
      <c r="R110" s="93">
        <v>2.8599667549133301</v>
      </c>
      <c r="S110" s="93">
        <v>-115.63393402099599</v>
      </c>
      <c r="T110" s="93">
        <v>64.500175476074205</v>
      </c>
      <c r="U110" s="93">
        <v>-11.2944774627685</v>
      </c>
      <c r="V110" s="93">
        <v>15.7781610488891</v>
      </c>
      <c r="W110" s="93">
        <v>15.0277433395385</v>
      </c>
      <c r="X110" s="93">
        <v>58.212394714355398</v>
      </c>
      <c r="Y110" s="93">
        <v>103.428215026855</v>
      </c>
      <c r="Z110" s="93">
        <v>-39.004280090332003</v>
      </c>
      <c r="AA110" s="93">
        <v>14.8701210021972</v>
      </c>
      <c r="AB110" s="93">
        <v>40.798870086669901</v>
      </c>
      <c r="AC110" s="93">
        <v>66.633346557617102</v>
      </c>
      <c r="AD110" s="93">
        <v>10.421117782592701</v>
      </c>
      <c r="AE110" s="93">
        <v>50.171360015869098</v>
      </c>
      <c r="AF110" s="93">
        <v>-22.729465484619102</v>
      </c>
      <c r="AG110" s="93">
        <v>-6.7424826622009197</v>
      </c>
      <c r="AH110" s="93">
        <v>5.9153718948364196</v>
      </c>
      <c r="AI110" s="93">
        <v>-13.7122392654418</v>
      </c>
      <c r="AJ110" s="93">
        <v>49.157600402832003</v>
      </c>
      <c r="AK110" s="93">
        <v>-1.2797333002090401</v>
      </c>
      <c r="AL110" s="93">
        <v>51.418800354003899</v>
      </c>
      <c r="AM110" s="93">
        <v>85.235580444335895</v>
      </c>
      <c r="AN110" s="93">
        <v>73.328178405761705</v>
      </c>
      <c r="AO110" s="93">
        <v>5.66696977615356</v>
      </c>
      <c r="AP110" s="93">
        <v>14.7181901931762</v>
      </c>
      <c r="AQ110" s="93">
        <v>72.227806091308594</v>
      </c>
      <c r="AR110" s="93">
        <v>53.127082824707003</v>
      </c>
      <c r="AS110" s="93">
        <v>73.617820739746094</v>
      </c>
      <c r="AT110" s="93">
        <v>56.913677215576101</v>
      </c>
      <c r="AU110" s="93">
        <v>22.4696731567382</v>
      </c>
      <c r="AV110" s="93">
        <v>-1.5893818140029901</v>
      </c>
      <c r="AW110" s="93">
        <v>4.0714397430419904</v>
      </c>
      <c r="AX110" s="93">
        <v>-17.461814880371001</v>
      </c>
      <c r="AY110" s="93">
        <v>32.207256317138601</v>
      </c>
      <c r="AZ110" s="93">
        <v>-63.760650634765597</v>
      </c>
      <c r="BA110" s="93">
        <v>-6.4551906585693297</v>
      </c>
      <c r="BB110" s="93">
        <v>-31.932481765746999</v>
      </c>
      <c r="BC110" s="101">
        <v>28</v>
      </c>
      <c r="BD110" s="101">
        <v>0</v>
      </c>
      <c r="BE110" s="101">
        <v>3.7633225490344975E+18</v>
      </c>
    </row>
    <row r="111" spans="4:57" ht="15" customHeight="1">
      <c r="D111" s="99" t="b">
        <v>0</v>
      </c>
      <c r="E111" s="94">
        <v>26</v>
      </c>
      <c r="F111" s="92">
        <v>-37.635246276855398</v>
      </c>
      <c r="G111" s="92">
        <v>-32.697513580322202</v>
      </c>
      <c r="H111" s="93">
        <v>35.461830139160099</v>
      </c>
      <c r="I111" s="93">
        <v>-22.198781967163001</v>
      </c>
      <c r="J111" s="93">
        <v>5.8557319641113201</v>
      </c>
      <c r="K111" s="93">
        <v>-79.205886840820298</v>
      </c>
      <c r="L111" s="93">
        <v>17.229984283447202</v>
      </c>
      <c r="M111" s="93">
        <v>11.4348554611206</v>
      </c>
      <c r="N111" s="93">
        <v>-7.2196803092956499</v>
      </c>
      <c r="O111" s="93">
        <v>-32.058391571044901</v>
      </c>
      <c r="P111" s="93">
        <v>-15.0665645599365</v>
      </c>
      <c r="Q111" s="93">
        <v>0.97397869825363104</v>
      </c>
      <c r="R111" s="93">
        <v>53.233322143554602</v>
      </c>
      <c r="S111" s="93">
        <v>-12.086793899536101</v>
      </c>
      <c r="T111" s="93">
        <v>64.918510437011705</v>
      </c>
      <c r="U111" s="93">
        <v>0.13212488591670901</v>
      </c>
      <c r="V111" s="93">
        <v>40.144878387451101</v>
      </c>
      <c r="W111" s="93">
        <v>58.531414031982401</v>
      </c>
      <c r="X111" s="93">
        <v>2.8731598854064901</v>
      </c>
      <c r="Y111" s="93">
        <v>108.669868469238</v>
      </c>
      <c r="Z111" s="93">
        <v>13.8950862884521</v>
      </c>
      <c r="AA111" s="93">
        <v>11.3615503311157</v>
      </c>
      <c r="AB111" s="93">
        <v>85.237648010253906</v>
      </c>
      <c r="AC111" s="93">
        <v>29.15696144104</v>
      </c>
      <c r="AD111" s="93">
        <v>20.092674255371001</v>
      </c>
      <c r="AE111" s="93">
        <v>31.433717727661101</v>
      </c>
      <c r="AF111" s="93">
        <v>5.5341010093688903</v>
      </c>
      <c r="AG111" s="93">
        <v>-11.6963033676147</v>
      </c>
      <c r="AH111" s="93">
        <v>-1.7550126314163199</v>
      </c>
      <c r="AI111" s="93">
        <v>6.2855963706970197</v>
      </c>
      <c r="AJ111" s="93">
        <v>45.877182006835902</v>
      </c>
      <c r="AK111" s="93">
        <v>-29.076564788818299</v>
      </c>
      <c r="AL111" s="93">
        <v>54.806465148925703</v>
      </c>
      <c r="AM111" s="93">
        <v>39.893836975097599</v>
      </c>
      <c r="AN111" s="93">
        <v>69.160881042480398</v>
      </c>
      <c r="AO111" s="93">
        <v>42.989234924316399</v>
      </c>
      <c r="AP111" s="93">
        <v>55.5597114562988</v>
      </c>
      <c r="AQ111" s="93">
        <v>74.270233154296804</v>
      </c>
      <c r="AR111" s="93">
        <v>39.359184265136697</v>
      </c>
      <c r="AS111" s="93">
        <v>60.0656929016113</v>
      </c>
      <c r="AT111" s="93">
        <v>18.814273834228501</v>
      </c>
      <c r="AU111" s="93">
        <v>11.910092353820801</v>
      </c>
      <c r="AV111" s="93">
        <v>6.9319577217101997</v>
      </c>
      <c r="AW111" s="93">
        <v>-20.686626434326101</v>
      </c>
      <c r="AX111" s="93">
        <v>-63.405773162841797</v>
      </c>
      <c r="AY111" s="93">
        <v>33.988594055175703</v>
      </c>
      <c r="AZ111" s="93">
        <v>78.953437805175696</v>
      </c>
      <c r="BA111" s="93">
        <v>-2.3515784740447998</v>
      </c>
      <c r="BB111" s="93">
        <v>-7.1034135818481401</v>
      </c>
      <c r="BC111" s="101">
        <v>29</v>
      </c>
      <c r="BD111" s="101">
        <v>0</v>
      </c>
      <c r="BE111" s="101">
        <v>1.7622620068230185E+19</v>
      </c>
    </row>
    <row r="112" spans="4:57" ht="15" customHeight="1">
      <c r="D112" s="99" t="b">
        <v>0</v>
      </c>
      <c r="E112" s="94">
        <v>27</v>
      </c>
      <c r="F112" s="92">
        <v>-7.2059240341186497</v>
      </c>
      <c r="G112" s="92">
        <v>-22.471235275268501</v>
      </c>
      <c r="H112" s="93">
        <v>-3.2461311817169101</v>
      </c>
      <c r="I112" s="93">
        <v>-30.879417419433501</v>
      </c>
      <c r="J112" s="93">
        <v>-20.528398513793899</v>
      </c>
      <c r="K112" s="93">
        <v>-82.332359313964801</v>
      </c>
      <c r="L112" s="93">
        <v>8.1317558288574201</v>
      </c>
      <c r="M112" s="93">
        <v>-4.8895120620727504</v>
      </c>
      <c r="N112" s="93">
        <v>12.0648174285888</v>
      </c>
      <c r="O112" s="93">
        <v>-3.9975123405456499</v>
      </c>
      <c r="P112" s="93">
        <v>-17.394218444824201</v>
      </c>
      <c r="Q112" s="93">
        <v>17.201374053955</v>
      </c>
      <c r="R112" s="93">
        <v>52.836700439453097</v>
      </c>
      <c r="S112" s="93">
        <v>68.560447692871094</v>
      </c>
      <c r="T112" s="93">
        <v>19.875909805297798</v>
      </c>
      <c r="U112" s="93">
        <v>23.8037014007568</v>
      </c>
      <c r="V112" s="93">
        <v>13.291180610656699</v>
      </c>
      <c r="W112" s="93">
        <v>66.157798767089801</v>
      </c>
      <c r="X112" s="93">
        <v>62.824207305908203</v>
      </c>
      <c r="Y112" s="93">
        <v>116.786315917968</v>
      </c>
      <c r="Z112" s="93">
        <v>77.339591979980398</v>
      </c>
      <c r="AA112" s="93">
        <v>7.8905305862426696</v>
      </c>
      <c r="AB112" s="93">
        <v>34.3359985351562</v>
      </c>
      <c r="AC112" s="93">
        <v>65.014083862304602</v>
      </c>
      <c r="AD112" s="93">
        <v>52.538619995117102</v>
      </c>
      <c r="AE112" s="93">
        <v>-4.27817678451538</v>
      </c>
      <c r="AF112" s="93">
        <v>-19.660192489623999</v>
      </c>
      <c r="AG112" s="93">
        <v>-24.242647171020501</v>
      </c>
      <c r="AH112" s="93">
        <v>-2.9272103309631299</v>
      </c>
      <c r="AI112" s="93">
        <v>3.6119184494018501</v>
      </c>
      <c r="AJ112" s="93">
        <v>68.665328979492102</v>
      </c>
      <c r="AK112" s="93">
        <v>45.158069610595703</v>
      </c>
      <c r="AL112" s="93">
        <v>25.451269149780199</v>
      </c>
      <c r="AM112" s="93">
        <v>59.792442321777301</v>
      </c>
      <c r="AN112" s="93">
        <v>74.125999450683594</v>
      </c>
      <c r="AO112" s="93">
        <v>101.048126220703</v>
      </c>
      <c r="AP112" s="93">
        <v>61.966239929199197</v>
      </c>
      <c r="AQ112" s="93">
        <v>77.035568237304602</v>
      </c>
      <c r="AR112" s="93">
        <v>60.2869873046875</v>
      </c>
      <c r="AS112" s="93">
        <v>51.741134643554602</v>
      </c>
      <c r="AT112" s="93">
        <v>23.405406951904201</v>
      </c>
      <c r="AU112" s="93">
        <v>21.640354156494102</v>
      </c>
      <c r="AV112" s="93">
        <v>-45.207241058349602</v>
      </c>
      <c r="AW112" s="93">
        <v>-15.223888397216699</v>
      </c>
      <c r="AX112" s="93">
        <v>32.2544136047363</v>
      </c>
      <c r="AY112" s="93">
        <v>-37.798568725585902</v>
      </c>
      <c r="AZ112" s="93">
        <v>-14.7349948883056</v>
      </c>
      <c r="BA112" s="93">
        <v>18.369081497192301</v>
      </c>
      <c r="BB112" s="93">
        <v>-19.557001113891602</v>
      </c>
      <c r="BC112" s="101">
        <v>30</v>
      </c>
      <c r="BD112" s="101">
        <v>0</v>
      </c>
      <c r="BE112" s="101">
        <v>2.3234562299656535E+18</v>
      </c>
    </row>
    <row r="113" spans="4:57" ht="15" customHeight="1">
      <c r="D113" s="99" t="b">
        <v>0</v>
      </c>
      <c r="E113" s="94">
        <v>28</v>
      </c>
      <c r="F113" s="92">
        <v>20.7518310546875</v>
      </c>
      <c r="G113" s="92">
        <v>-7.1374964714050204</v>
      </c>
      <c r="H113" s="93">
        <v>16.544254302978501</v>
      </c>
      <c r="I113" s="93">
        <v>-30.7012519836425</v>
      </c>
      <c r="J113" s="93">
        <v>22.778230667114201</v>
      </c>
      <c r="K113" s="93">
        <v>-83.647842407226506</v>
      </c>
      <c r="L113" s="93">
        <v>-7.3828382492065403</v>
      </c>
      <c r="M113" s="93">
        <v>3.5304183959960902</v>
      </c>
      <c r="N113" s="93">
        <v>-13.657018661499</v>
      </c>
      <c r="O113" s="93">
        <v>-23.823011398315401</v>
      </c>
      <c r="P113" s="93">
        <v>29.1391906738281</v>
      </c>
      <c r="Q113" s="93">
        <v>11.941754341125399</v>
      </c>
      <c r="R113" s="93">
        <v>7.4916577339172301</v>
      </c>
      <c r="S113" s="93">
        <v>36.860366821288999</v>
      </c>
      <c r="T113" s="93">
        <v>52.970813751220703</v>
      </c>
      <c r="U113" s="93">
        <v>33.319797515869098</v>
      </c>
      <c r="V113" s="93">
        <v>35.294681549072202</v>
      </c>
      <c r="W113" s="93">
        <v>27.0798225402832</v>
      </c>
      <c r="X113" s="93">
        <v>81.943824768066406</v>
      </c>
      <c r="Y113" s="93">
        <v>76.952461242675696</v>
      </c>
      <c r="Z113" s="93">
        <v>53.451541900634702</v>
      </c>
      <c r="AA113" s="93">
        <v>14.15452003479</v>
      </c>
      <c r="AB113" s="93">
        <v>-17.594945907592699</v>
      </c>
      <c r="AC113" s="93">
        <v>33.232151031494098</v>
      </c>
      <c r="AD113" s="93">
        <v>22.380996704101499</v>
      </c>
      <c r="AE113" s="93">
        <v>-6.7531213760375897</v>
      </c>
      <c r="AF113" s="93">
        <v>19.018276214599599</v>
      </c>
      <c r="AG113" s="93">
        <v>1.54308092594146</v>
      </c>
      <c r="AH113" s="93">
        <v>5.6422376632690403</v>
      </c>
      <c r="AI113" s="93">
        <v>19.475379943847599</v>
      </c>
      <c r="AJ113" s="93">
        <v>3.8868420124053902</v>
      </c>
      <c r="AK113" s="93">
        <v>-8.7443428039550692</v>
      </c>
      <c r="AL113" s="93">
        <v>47.564041137695298</v>
      </c>
      <c r="AM113" s="93">
        <v>54.414302825927699</v>
      </c>
      <c r="AN113" s="93">
        <v>1.71751248836517</v>
      </c>
      <c r="AO113" s="93">
        <v>32.157493591308501</v>
      </c>
      <c r="AP113" s="93">
        <v>3.5245177745818999</v>
      </c>
      <c r="AQ113" s="93">
        <v>96.368408203125</v>
      </c>
      <c r="AR113" s="93">
        <v>2.2516062259674001</v>
      </c>
      <c r="AS113" s="93">
        <v>20.294384002685501</v>
      </c>
      <c r="AT113" s="93">
        <v>-1.03034043312072</v>
      </c>
      <c r="AU113" s="93">
        <v>-58.750034332275298</v>
      </c>
      <c r="AV113" s="93">
        <v>-74.014640808105398</v>
      </c>
      <c r="AW113" s="93">
        <v>33.580429077148402</v>
      </c>
      <c r="AX113" s="93">
        <v>-8.1897125244140607</v>
      </c>
      <c r="AY113" s="93">
        <v>-100.650466918945</v>
      </c>
      <c r="AZ113" s="93">
        <v>-65.483123779296804</v>
      </c>
      <c r="BA113" s="93">
        <v>31.650875091552699</v>
      </c>
      <c r="BB113" s="93">
        <v>-71.82275390625</v>
      </c>
      <c r="BC113" s="101">
        <v>31</v>
      </c>
      <c r="BD113" s="101">
        <v>0</v>
      </c>
      <c r="BE113" s="101">
        <v>4.5947870739443604E+18</v>
      </c>
    </row>
    <row r="114" spans="4:57" ht="15" customHeight="1">
      <c r="D114" s="99" t="b">
        <v>0</v>
      </c>
      <c r="E114" s="94">
        <v>29</v>
      </c>
      <c r="F114" s="92">
        <v>-15.386734962463301</v>
      </c>
      <c r="G114" s="92">
        <v>-27.2222785949707</v>
      </c>
      <c r="H114" s="93">
        <v>36.951057434082003</v>
      </c>
      <c r="I114" s="93">
        <v>2.2869639396667401</v>
      </c>
      <c r="J114" s="93">
        <v>25.375913619995099</v>
      </c>
      <c r="K114" s="93">
        <v>-22.8841457366943</v>
      </c>
      <c r="L114" s="93">
        <v>14.6536598205566</v>
      </c>
      <c r="M114" s="93">
        <v>18.784603118896399</v>
      </c>
      <c r="N114" s="93">
        <v>-43.529598236083899</v>
      </c>
      <c r="O114" s="93">
        <v>-59.154209136962798</v>
      </c>
      <c r="P114" s="93">
        <v>8.5291652679443306</v>
      </c>
      <c r="Q114" s="93">
        <v>-38.1909980773925</v>
      </c>
      <c r="R114" s="93">
        <v>-4.3069219589233398</v>
      </c>
      <c r="S114" s="93">
        <v>-56.332374572753899</v>
      </c>
      <c r="T114" s="93">
        <v>-2.8844809532165501</v>
      </c>
      <c r="U114" s="93">
        <v>79.068733215332003</v>
      </c>
      <c r="V114" s="93">
        <v>51.637496948242102</v>
      </c>
      <c r="W114" s="93">
        <v>15.6359357833862</v>
      </c>
      <c r="X114" s="93">
        <v>41.219875335693303</v>
      </c>
      <c r="Y114" s="93">
        <v>107.099891662597</v>
      </c>
      <c r="Z114" s="93">
        <v>31.705387115478501</v>
      </c>
      <c r="AA114" s="93">
        <v>35.847076416015597</v>
      </c>
      <c r="AB114" s="93">
        <v>18.273866653442301</v>
      </c>
      <c r="AC114" s="93">
        <v>39.849945068359297</v>
      </c>
      <c r="AD114" s="93">
        <v>-2.48752737045288</v>
      </c>
      <c r="AE114" s="93">
        <v>7.8678466379642403E-2</v>
      </c>
      <c r="AF114" s="93">
        <v>-3.4942443370818999</v>
      </c>
      <c r="AG114" s="93">
        <v>-9.0650281906127894</v>
      </c>
      <c r="AH114" s="93">
        <v>8.6138114929199201</v>
      </c>
      <c r="AI114" s="93">
        <v>11.452971458435</v>
      </c>
      <c r="AJ114" s="93">
        <v>26.678977966308501</v>
      </c>
      <c r="AK114" s="93">
        <v>-45.3914184570312</v>
      </c>
      <c r="AL114" s="93">
        <v>-36.9956245422363</v>
      </c>
      <c r="AM114" s="93">
        <v>36.415679931640597</v>
      </c>
      <c r="AN114" s="93">
        <v>22.7814331054687</v>
      </c>
      <c r="AO114" s="93">
        <v>7.970458984375</v>
      </c>
      <c r="AP114" s="93">
        <v>-115.56777191162099</v>
      </c>
      <c r="AQ114" s="93">
        <v>33.3194770812988</v>
      </c>
      <c r="AR114" s="93">
        <v>37.915878295898402</v>
      </c>
      <c r="AS114" s="93">
        <v>47.5242309570312</v>
      </c>
      <c r="AT114" s="93">
        <v>-2.1030507087707502</v>
      </c>
      <c r="AU114" s="93">
        <v>-45.833747863769503</v>
      </c>
      <c r="AV114" s="93">
        <v>6.4193658828735298</v>
      </c>
      <c r="AW114" s="93">
        <v>-42.9843940734863</v>
      </c>
      <c r="AX114" s="93">
        <v>-6.9180760383605904</v>
      </c>
      <c r="AY114" s="93">
        <v>-5.6399106979370099</v>
      </c>
      <c r="AZ114" s="93">
        <v>-73.867538452148395</v>
      </c>
      <c r="BA114" s="93">
        <v>11.974907875061</v>
      </c>
      <c r="BB114" s="93">
        <v>-13.9522275924682</v>
      </c>
      <c r="BC114" s="101">
        <v>32</v>
      </c>
      <c r="BD114" s="101">
        <v>0</v>
      </c>
      <c r="BE114" s="101">
        <v>1.0427174590550483E+19</v>
      </c>
    </row>
    <row r="115" spans="4:57" ht="15" customHeight="1">
      <c r="D115" s="99" t="b">
        <v>0</v>
      </c>
      <c r="E115" s="94">
        <v>30</v>
      </c>
      <c r="F115" s="92">
        <v>-31.902757644653299</v>
      </c>
      <c r="G115" s="92">
        <v>-73.348480224609304</v>
      </c>
      <c r="H115" s="93">
        <v>-35.3387451171875</v>
      </c>
      <c r="I115" s="93">
        <v>-21.154478073120099</v>
      </c>
      <c r="J115" s="93">
        <v>74.089385986328097</v>
      </c>
      <c r="K115" s="93">
        <v>-18.321763992309499</v>
      </c>
      <c r="L115" s="93">
        <v>12.401485443115201</v>
      </c>
      <c r="M115" s="93">
        <v>43.066326141357401</v>
      </c>
      <c r="N115" s="93">
        <v>-41.4905586242675</v>
      </c>
      <c r="O115" s="93">
        <v>-57.397506713867102</v>
      </c>
      <c r="P115" s="93">
        <v>10.736102104186999</v>
      </c>
      <c r="Q115" s="93">
        <v>-2.8713915348052899</v>
      </c>
      <c r="R115" s="93">
        <v>31.147365570068299</v>
      </c>
      <c r="S115" s="93">
        <v>-26.714269638061499</v>
      </c>
      <c r="T115" s="93">
        <v>30.5143222808837</v>
      </c>
      <c r="U115" s="93">
        <v>27.552688598632798</v>
      </c>
      <c r="V115" s="93">
        <v>31.093175888061499</v>
      </c>
      <c r="W115" s="93">
        <v>38.867935180663999</v>
      </c>
      <c r="X115" s="93">
        <v>35.5356636047363</v>
      </c>
      <c r="Y115" s="93">
        <v>68.067039489746094</v>
      </c>
      <c r="Z115" s="93">
        <v>-12.2273035049438</v>
      </c>
      <c r="AA115" s="93">
        <v>-5.5285148620605398</v>
      </c>
      <c r="AB115" s="93">
        <v>14.604418754577599</v>
      </c>
      <c r="AC115" s="93">
        <v>47.802547454833899</v>
      </c>
      <c r="AD115" s="93">
        <v>-11.401760101318301</v>
      </c>
      <c r="AE115" s="93">
        <v>-67.031494140625</v>
      </c>
      <c r="AF115" s="93">
        <v>8.4357376098632795</v>
      </c>
      <c r="AG115" s="93">
        <v>43.575397491455</v>
      </c>
      <c r="AH115" s="93">
        <v>-6.2279987335204998</v>
      </c>
      <c r="AI115" s="93">
        <v>-10.411418914794901</v>
      </c>
      <c r="AJ115" s="93">
        <v>10.3950042724609</v>
      </c>
      <c r="AK115" s="93">
        <v>-5.1391563415527299</v>
      </c>
      <c r="AL115" s="93">
        <v>-15.158302307128899</v>
      </c>
      <c r="AM115" s="93">
        <v>51.742424011230398</v>
      </c>
      <c r="AN115" s="93">
        <v>-56.633388519287102</v>
      </c>
      <c r="AO115" s="93">
        <v>10.070406913757299</v>
      </c>
      <c r="AP115" s="93">
        <v>-99.342353820800696</v>
      </c>
      <c r="AQ115" s="93">
        <v>-13.793820381164499</v>
      </c>
      <c r="AR115" s="93">
        <v>-9.2008323669433594</v>
      </c>
      <c r="AS115" s="93">
        <v>-37.789127349853501</v>
      </c>
      <c r="AT115" s="93">
        <v>19.764680862426701</v>
      </c>
      <c r="AU115" s="93">
        <v>11.2355070114135</v>
      </c>
      <c r="AV115" s="93">
        <v>-11.341560363769499</v>
      </c>
      <c r="AW115" s="93">
        <v>-28.2138652801513</v>
      </c>
      <c r="AX115" s="93">
        <v>-36.318080902099602</v>
      </c>
      <c r="AY115" s="93">
        <v>52.687618255615199</v>
      </c>
      <c r="AZ115" s="93">
        <v>-50.724891662597599</v>
      </c>
      <c r="BA115" s="93">
        <v>-13.216937065124499</v>
      </c>
      <c r="BB115" s="93">
        <v>41.572402954101499</v>
      </c>
      <c r="BC115" s="101">
        <v>33</v>
      </c>
      <c r="BD115" s="101">
        <v>0</v>
      </c>
      <c r="BE115" s="101">
        <v>3.1091192791987436E+18</v>
      </c>
    </row>
    <row r="116" spans="4:57" ht="15" customHeight="1">
      <c r="D116" s="99" t="b">
        <v>0</v>
      </c>
      <c r="E116" s="94">
        <v>31</v>
      </c>
      <c r="F116" s="92">
        <v>-39.328815460205</v>
      </c>
      <c r="G116" s="92">
        <v>-38.0907592773437</v>
      </c>
      <c r="H116" s="93">
        <v>-23.304897308349599</v>
      </c>
      <c r="I116" s="93">
        <v>-40.011009216308501</v>
      </c>
      <c r="J116" s="93">
        <v>52.409229278564403</v>
      </c>
      <c r="K116" s="93">
        <v>-62.0655708312988</v>
      </c>
      <c r="L116" s="93">
        <v>53.110958099365199</v>
      </c>
      <c r="M116" s="93">
        <v>34.410816192626903</v>
      </c>
      <c r="N116" s="93">
        <v>11.5359687805175</v>
      </c>
      <c r="O116" s="93">
        <v>-30.8247680664062</v>
      </c>
      <c r="P116" s="93">
        <v>44.162025451660099</v>
      </c>
      <c r="Q116" s="93">
        <v>23.260969161987301</v>
      </c>
      <c r="R116" s="93">
        <v>16.1396389007568</v>
      </c>
      <c r="S116" s="93">
        <v>42.206851959228501</v>
      </c>
      <c r="T116" s="93">
        <v>23.763511657714801</v>
      </c>
      <c r="U116" s="93">
        <v>-12.3917484283447</v>
      </c>
      <c r="V116" s="93">
        <v>45.474067687988203</v>
      </c>
      <c r="W116" s="93">
        <v>21.3547248840332</v>
      </c>
      <c r="X116" s="93">
        <v>-65.602882385253807</v>
      </c>
      <c r="Y116" s="93">
        <v>79.020606994628906</v>
      </c>
      <c r="Z116" s="93">
        <v>13.587013244628899</v>
      </c>
      <c r="AA116" s="93">
        <v>10.4677467346191</v>
      </c>
      <c r="AB116" s="93">
        <v>30.1088981628418</v>
      </c>
      <c r="AC116" s="93">
        <v>54.629398345947202</v>
      </c>
      <c r="AD116" s="93">
        <v>-23.243635177612301</v>
      </c>
      <c r="AE116" s="93">
        <v>36.737514495849602</v>
      </c>
      <c r="AF116" s="93">
        <v>-25.020107269287099</v>
      </c>
      <c r="AG116" s="93">
        <v>-42.454925537109297</v>
      </c>
      <c r="AH116" s="93">
        <v>25.437171936035099</v>
      </c>
      <c r="AI116" s="93">
        <v>5.3058171272277797</v>
      </c>
      <c r="AJ116" s="93">
        <v>-25.188692092895501</v>
      </c>
      <c r="AK116" s="93">
        <v>-8.4256858825683594</v>
      </c>
      <c r="AL116" s="93">
        <v>-20.9900588989257</v>
      </c>
      <c r="AM116" s="93">
        <v>4.0404863357543901</v>
      </c>
      <c r="AN116" s="93">
        <v>-25.0851230621337</v>
      </c>
      <c r="AO116" s="93">
        <v>36.803916931152301</v>
      </c>
      <c r="AP116" s="93">
        <v>-35.749675750732401</v>
      </c>
      <c r="AQ116" s="93">
        <v>65.109832763671804</v>
      </c>
      <c r="AR116" s="93">
        <v>76.828300476074205</v>
      </c>
      <c r="AS116" s="93">
        <v>0.37346205115318298</v>
      </c>
      <c r="AT116" s="93">
        <v>14.546877861022899</v>
      </c>
      <c r="AU116" s="93">
        <v>30.679897308349599</v>
      </c>
      <c r="AV116" s="93">
        <v>9.0706272125244105</v>
      </c>
      <c r="AW116" s="93">
        <v>-71.379096984863196</v>
      </c>
      <c r="AX116" s="93">
        <v>-45.782737731933601</v>
      </c>
      <c r="AY116" s="93">
        <v>43.130954742431598</v>
      </c>
      <c r="AZ116" s="93">
        <v>-99.735679626464801</v>
      </c>
      <c r="BA116" s="93">
        <v>41.382415771484297</v>
      </c>
      <c r="BB116" s="93">
        <v>41.313491821288999</v>
      </c>
      <c r="BC116" s="101">
        <v>34</v>
      </c>
      <c r="BD116" s="101">
        <v>0</v>
      </c>
      <c r="BE116" s="101">
        <v>5.3172806006335949E+18</v>
      </c>
    </row>
    <row r="117" spans="4:57" ht="15" customHeight="1">
      <c r="D117" s="99" t="b">
        <v>0</v>
      </c>
      <c r="E117" s="94">
        <v>32</v>
      </c>
      <c r="F117" s="92">
        <v>-18.474388122558501</v>
      </c>
      <c r="G117" s="92">
        <v>-54.772300720214801</v>
      </c>
      <c r="H117" s="93">
        <v>-12.596037864685</v>
      </c>
      <c r="I117" s="93">
        <v>-21.439943313598601</v>
      </c>
      <c r="J117" s="93">
        <v>36.523830413818303</v>
      </c>
      <c r="K117" s="93">
        <v>-101.687217712402</v>
      </c>
      <c r="L117" s="93">
        <v>114.59367370605401</v>
      </c>
      <c r="M117" s="93">
        <v>57.715019226074197</v>
      </c>
      <c r="N117" s="93">
        <v>-18.770103454589801</v>
      </c>
      <c r="O117" s="93">
        <v>-29.8448276519775</v>
      </c>
      <c r="P117" s="93">
        <v>24.151201248168899</v>
      </c>
      <c r="Q117" s="93">
        <v>25.802038192748999</v>
      </c>
      <c r="R117" s="93">
        <v>-69.091293334960895</v>
      </c>
      <c r="S117" s="93">
        <v>-50.880458831787102</v>
      </c>
      <c r="T117" s="93">
        <v>11.416724205016999</v>
      </c>
      <c r="U117" s="93">
        <v>-36.1287841796875</v>
      </c>
      <c r="V117" s="93">
        <v>20.34494972229</v>
      </c>
      <c r="W117" s="93">
        <v>5.6255207061767498</v>
      </c>
      <c r="X117" s="93">
        <v>58.868927001953097</v>
      </c>
      <c r="Y117" s="93">
        <v>48.409278869628899</v>
      </c>
      <c r="Z117" s="93">
        <v>51.366054534912102</v>
      </c>
      <c r="AA117" s="93">
        <v>31.869728088378899</v>
      </c>
      <c r="AB117" s="93">
        <v>2.9595298767089799</v>
      </c>
      <c r="AC117" s="93">
        <v>16.2347087860107</v>
      </c>
      <c r="AD117" s="93">
        <v>21.835475921630799</v>
      </c>
      <c r="AE117" s="93">
        <v>-31.910179138183501</v>
      </c>
      <c r="AF117" s="93">
        <v>16.571641921996999</v>
      </c>
      <c r="AG117" s="93">
        <v>14.318279266357401</v>
      </c>
      <c r="AH117" s="93">
        <v>31.428327560424801</v>
      </c>
      <c r="AI117" s="93">
        <v>28.017745971679599</v>
      </c>
      <c r="AJ117" s="93">
        <v>-66.72900390625</v>
      </c>
      <c r="AK117" s="93">
        <v>-19.3926391601562</v>
      </c>
      <c r="AL117" s="93">
        <v>-51.254035949707003</v>
      </c>
      <c r="AM117" s="93">
        <v>-55.070873260497997</v>
      </c>
      <c r="AN117" s="93">
        <v>-45.520767211913999</v>
      </c>
      <c r="AO117" s="93">
        <v>-42.404533386230398</v>
      </c>
      <c r="AP117" s="93">
        <v>-59.383995056152301</v>
      </c>
      <c r="AQ117" s="93">
        <v>15.215950012206999</v>
      </c>
      <c r="AR117" s="93">
        <v>-40.546188354492102</v>
      </c>
      <c r="AS117" s="93">
        <v>-15.815547943115201</v>
      </c>
      <c r="AT117" s="93">
        <v>46.349498748779297</v>
      </c>
      <c r="AU117" s="93">
        <v>22.464673995971602</v>
      </c>
      <c r="AV117" s="93">
        <v>-9.7585411071777308</v>
      </c>
      <c r="AW117" s="93">
        <v>-11.5563564300537</v>
      </c>
      <c r="AX117" s="93">
        <v>-33.586704254150298</v>
      </c>
      <c r="AY117" s="93">
        <v>6.8368573188781703</v>
      </c>
      <c r="AZ117" s="93">
        <v>0.66513228416442804</v>
      </c>
      <c r="BA117" s="93">
        <v>18.478172302246001</v>
      </c>
      <c r="BB117" s="93">
        <v>14.7842750549316</v>
      </c>
      <c r="BC117" s="101">
        <v>35</v>
      </c>
      <c r="BD117" s="101">
        <v>0</v>
      </c>
      <c r="BE117" s="101">
        <v>1.8005484908077191E+19</v>
      </c>
    </row>
    <row r="118" spans="4:57" ht="15" customHeight="1">
      <c r="D118" s="99" t="b">
        <v>0</v>
      </c>
      <c r="E118" s="94">
        <v>33</v>
      </c>
      <c r="F118" s="92">
        <v>7.0788288116454998</v>
      </c>
      <c r="G118" s="92">
        <v>1.53513932228088</v>
      </c>
      <c r="H118" s="93">
        <v>-1.2163628339767401</v>
      </c>
      <c r="I118" s="93">
        <v>-0.97863000631332397</v>
      </c>
      <c r="J118" s="93">
        <v>0.79355579614639205</v>
      </c>
      <c r="K118" s="93">
        <v>-6.4804692268371502</v>
      </c>
      <c r="L118" s="93">
        <v>2.4385957717895499</v>
      </c>
      <c r="M118" s="93">
        <v>-1.55603086948394</v>
      </c>
      <c r="N118" s="93">
        <v>-2.0378036499023402</v>
      </c>
      <c r="O118" s="93">
        <v>-3.18520879745483</v>
      </c>
      <c r="P118" s="93">
        <v>-2.5155262947082502</v>
      </c>
      <c r="Q118" s="93">
        <v>-3.5104551315307599</v>
      </c>
      <c r="R118" s="93">
        <v>-5.0573363304138104</v>
      </c>
      <c r="S118" s="93">
        <v>-3.6533577442169101</v>
      </c>
      <c r="T118" s="93">
        <v>-3.4954440593719398</v>
      </c>
      <c r="U118" s="93">
        <v>-4.9672331809997496</v>
      </c>
      <c r="V118" s="93">
        <v>-5.3376336097717196</v>
      </c>
      <c r="W118" s="93">
        <v>-3.8570878505706698</v>
      </c>
      <c r="X118" s="93">
        <v>-0.14938248693942999</v>
      </c>
      <c r="Y118" s="93">
        <v>-1.5244618654251101</v>
      </c>
      <c r="Z118" s="93">
        <v>3.5361132621765101</v>
      </c>
      <c r="AA118" s="93">
        <v>5.1134705543518004</v>
      </c>
      <c r="AB118" s="93">
        <v>-2.5927376747131299</v>
      </c>
      <c r="AC118" s="93">
        <v>-2.6863119602203298</v>
      </c>
      <c r="AD118" s="93">
        <v>-3.0975167751312198</v>
      </c>
      <c r="AE118" s="93">
        <v>-2.1216742992401101</v>
      </c>
      <c r="AF118" s="93">
        <v>0.35824564099311801</v>
      </c>
      <c r="AG118" s="93">
        <v>-0.53311693668365401</v>
      </c>
      <c r="AH118" s="93">
        <v>5.9422149658203098</v>
      </c>
      <c r="AI118" s="93">
        <v>2.2284731864929199</v>
      </c>
      <c r="AJ118" s="93">
        <v>-2.4344966411590501</v>
      </c>
      <c r="AK118" s="93">
        <v>0.25915297865867598</v>
      </c>
      <c r="AL118" s="93">
        <v>-4.0134615898132298</v>
      </c>
      <c r="AM118" s="93">
        <v>-5.3594202995300204</v>
      </c>
      <c r="AN118" s="93">
        <v>-6.9576568603515598</v>
      </c>
      <c r="AO118" s="93">
        <v>-7.3365635871887198</v>
      </c>
      <c r="AP118" s="93">
        <v>-8.3426218032836896</v>
      </c>
      <c r="AQ118" s="93">
        <v>5.6361360549926696</v>
      </c>
      <c r="AR118" s="93">
        <v>2.8226828575134202</v>
      </c>
      <c r="AS118" s="93">
        <v>-1.7993398010730698E-2</v>
      </c>
      <c r="AT118" s="93">
        <v>4.9035625457763601</v>
      </c>
      <c r="AU118" s="93">
        <v>4.1679768562316797</v>
      </c>
      <c r="AV118" s="93">
        <v>-1.50695741176605</v>
      </c>
      <c r="AW118" s="93">
        <v>-2.7757327556610099</v>
      </c>
      <c r="AX118" s="93">
        <v>-4.1913380622863698</v>
      </c>
      <c r="AY118" s="93">
        <v>-1.5240339040756199</v>
      </c>
      <c r="AZ118" s="93">
        <v>-4.3835954666137598</v>
      </c>
      <c r="BA118" s="93">
        <v>4.5219006538391104</v>
      </c>
      <c r="BB118" s="93">
        <v>4.56575155258178</v>
      </c>
      <c r="BC118" s="101">
        <v>36</v>
      </c>
      <c r="BD118" s="101">
        <v>0</v>
      </c>
      <c r="BE118" s="101">
        <v>7.9275727819374541E+18</v>
      </c>
    </row>
    <row r="119" spans="4:57" ht="15" customHeight="1">
      <c r="D119" s="99" t="b">
        <v>0</v>
      </c>
      <c r="E119" s="94">
        <v>34</v>
      </c>
      <c r="F119" s="92">
        <v>42.022285461425703</v>
      </c>
      <c r="G119" s="92">
        <v>8.9593381881713796</v>
      </c>
      <c r="H119" s="93">
        <v>4.4261593818664497</v>
      </c>
      <c r="I119" s="93">
        <v>-0.378526151180267</v>
      </c>
      <c r="J119" s="93">
        <v>-14.4934682846069</v>
      </c>
      <c r="K119" s="93">
        <v>-23.456193923950099</v>
      </c>
      <c r="L119" s="93">
        <v>42.644779205322202</v>
      </c>
      <c r="M119" s="93">
        <v>26.667863845825099</v>
      </c>
      <c r="N119" s="93">
        <v>-8.5445251464843697</v>
      </c>
      <c r="O119" s="93">
        <v>-25.141624450683501</v>
      </c>
      <c r="P119" s="93">
        <v>-80.069908142089801</v>
      </c>
      <c r="Q119" s="93">
        <v>-82.074836730957003</v>
      </c>
      <c r="R119" s="93">
        <v>-2.3974516391754102</v>
      </c>
      <c r="S119" s="93">
        <v>-30.8619575500488</v>
      </c>
      <c r="T119" s="93">
        <v>-15.402918815612701</v>
      </c>
      <c r="U119" s="93">
        <v>-25.672119140625</v>
      </c>
      <c r="V119" s="93">
        <v>0.37545347213745101</v>
      </c>
      <c r="W119" s="93">
        <v>-29.180717468261701</v>
      </c>
      <c r="X119" s="93">
        <v>-24.044582366943299</v>
      </c>
      <c r="Y119" s="93">
        <v>-23.688894271850501</v>
      </c>
      <c r="Z119" s="93">
        <v>-34.51558303833</v>
      </c>
      <c r="AA119" s="93">
        <v>17.502201080322202</v>
      </c>
      <c r="AB119" s="93">
        <v>-9.2024984359741193</v>
      </c>
      <c r="AC119" s="93">
        <v>61.263515472412102</v>
      </c>
      <c r="AD119" s="93">
        <v>30.926559448242099</v>
      </c>
      <c r="AE119" s="93">
        <v>23.319705963134702</v>
      </c>
      <c r="AF119" s="93">
        <v>-18.374282836913999</v>
      </c>
      <c r="AG119" s="93">
        <v>-12.0766887664794</v>
      </c>
      <c r="AH119" s="93">
        <v>34.992301940917898</v>
      </c>
      <c r="AI119" s="93">
        <v>26.574909210205</v>
      </c>
      <c r="AJ119" s="93">
        <v>-10.167157173156699</v>
      </c>
      <c r="AK119" s="93">
        <v>17.8696384429931</v>
      </c>
      <c r="AL119" s="93">
        <v>-25.175474166870099</v>
      </c>
      <c r="AM119" s="93">
        <v>7.16279697418212</v>
      </c>
      <c r="AN119" s="93">
        <v>-77.502044677734304</v>
      </c>
      <c r="AO119" s="93">
        <v>-71.306007385253906</v>
      </c>
      <c r="AP119" s="93">
        <v>-73.965492248535099</v>
      </c>
      <c r="AQ119" s="93">
        <v>19.155349731445298</v>
      </c>
      <c r="AR119" s="93">
        <v>-16.4112148284912</v>
      </c>
      <c r="AS119" s="93">
        <v>13.031847000121999</v>
      </c>
      <c r="AT119" s="93">
        <v>29.836769104003899</v>
      </c>
      <c r="AU119" s="93">
        <v>29.467674255371001</v>
      </c>
      <c r="AV119" s="93">
        <v>-4.2445268630981401</v>
      </c>
      <c r="AW119" s="93">
        <v>-8.3630170822143501</v>
      </c>
      <c r="AX119" s="93">
        <v>21.886051177978501</v>
      </c>
      <c r="AY119" s="93">
        <v>-49.544868469238203</v>
      </c>
      <c r="AZ119" s="93">
        <v>-41.621013641357401</v>
      </c>
      <c r="BA119" s="93">
        <v>45.052009582519503</v>
      </c>
      <c r="BB119" s="93">
        <v>15.3955535888671</v>
      </c>
      <c r="BC119" s="101">
        <v>37</v>
      </c>
      <c r="BD119" s="101">
        <v>0</v>
      </c>
      <c r="BE119" s="101">
        <v>1.2185461048969562E+19</v>
      </c>
    </row>
    <row r="120" spans="4:57" ht="15" customHeight="1">
      <c r="D120" s="99" t="b">
        <v>0</v>
      </c>
      <c r="E120" s="94">
        <v>35</v>
      </c>
      <c r="F120" s="92">
        <v>34.1026802062988</v>
      </c>
      <c r="G120" s="92">
        <v>56.815841674804602</v>
      </c>
      <c r="H120" s="93">
        <v>-61.159175872802699</v>
      </c>
      <c r="I120" s="93">
        <v>-11.7797174453735</v>
      </c>
      <c r="J120" s="93">
        <v>-53.547206878662102</v>
      </c>
      <c r="K120" s="93">
        <v>-13.748837471008301</v>
      </c>
      <c r="L120" s="93">
        <v>-16.042688369750898</v>
      </c>
      <c r="M120" s="93">
        <v>16.267751693725501</v>
      </c>
      <c r="N120" s="93">
        <v>-30.98677444458</v>
      </c>
      <c r="O120" s="93">
        <v>4.9968976974487296</v>
      </c>
      <c r="P120" s="93">
        <v>15.0010566711425</v>
      </c>
      <c r="Q120" s="93">
        <v>16.997854232788001</v>
      </c>
      <c r="R120" s="93">
        <v>-38.4161567687988</v>
      </c>
      <c r="S120" s="93">
        <v>-32.850738525390597</v>
      </c>
      <c r="T120" s="93">
        <v>5.4075770378112704</v>
      </c>
      <c r="U120" s="93">
        <v>-14.730248451232899</v>
      </c>
      <c r="V120" s="93">
        <v>-54.849533081054602</v>
      </c>
      <c r="W120" s="93">
        <v>53.990745544433601</v>
      </c>
      <c r="X120" s="93">
        <v>-3.2266480922698899</v>
      </c>
      <c r="Y120" s="93">
        <v>37.672653198242102</v>
      </c>
      <c r="Z120" s="93">
        <v>34.384067535400298</v>
      </c>
      <c r="AA120" s="93">
        <v>43.999748229980398</v>
      </c>
      <c r="AB120" s="93">
        <v>45.896858215332003</v>
      </c>
      <c r="AC120" s="93">
        <v>7.6159071922302202</v>
      </c>
      <c r="AD120" s="93">
        <v>-86.860092163085895</v>
      </c>
      <c r="AE120" s="93">
        <v>-12.6260576248168</v>
      </c>
      <c r="AF120" s="93">
        <v>-12.056493759155201</v>
      </c>
      <c r="AG120" s="93">
        <v>0.33698797225952098</v>
      </c>
      <c r="AH120" s="93">
        <v>28.930419921875</v>
      </c>
      <c r="AI120" s="93">
        <v>31.085163116455</v>
      </c>
      <c r="AJ120" s="93">
        <v>36.109352111816399</v>
      </c>
      <c r="AK120" s="93">
        <v>19.996242523193299</v>
      </c>
      <c r="AL120" s="93">
        <v>-19.826753616333001</v>
      </c>
      <c r="AM120" s="93">
        <v>-38.480258941650298</v>
      </c>
      <c r="AN120" s="93">
        <v>-57.747905731201101</v>
      </c>
      <c r="AO120" s="93">
        <v>-12.835730552673301</v>
      </c>
      <c r="AP120" s="93">
        <v>-20.758487701416001</v>
      </c>
      <c r="AQ120" s="93">
        <v>36.963203430175703</v>
      </c>
      <c r="AR120" s="93">
        <v>20.072271347045898</v>
      </c>
      <c r="AS120" s="93">
        <v>-25.0603313446044</v>
      </c>
      <c r="AT120" s="93">
        <v>0.87370502948760898</v>
      </c>
      <c r="AU120" s="93">
        <v>21.1654052734375</v>
      </c>
      <c r="AV120" s="93">
        <v>-13.751929283141999</v>
      </c>
      <c r="AW120" s="93">
        <v>-81.305122375488196</v>
      </c>
      <c r="AX120" s="93">
        <v>0.33567067980766202</v>
      </c>
      <c r="AY120" s="93">
        <v>-75.687919616699205</v>
      </c>
      <c r="AZ120" s="93">
        <v>-71.100906372070298</v>
      </c>
      <c r="BA120" s="93">
        <v>13.7216348648071</v>
      </c>
      <c r="BB120" s="93">
        <v>22.978336334228501</v>
      </c>
      <c r="BC120" s="101">
        <v>38</v>
      </c>
      <c r="BD120" s="101">
        <v>0</v>
      </c>
      <c r="BE120" s="101">
        <v>1.263975041552203E+19</v>
      </c>
    </row>
    <row r="121" spans="4:57" ht="15" customHeight="1">
      <c r="D121" s="99" t="b">
        <v>0</v>
      </c>
      <c r="E121" s="94">
        <v>36</v>
      </c>
      <c r="F121" s="92">
        <v>-41.517677307128899</v>
      </c>
      <c r="G121" s="92">
        <v>11.5069007873535</v>
      </c>
      <c r="H121" s="93">
        <v>-36.176216125488203</v>
      </c>
      <c r="I121" s="93">
        <v>-55.884971618652301</v>
      </c>
      <c r="J121" s="93">
        <v>-54.978851318359297</v>
      </c>
      <c r="K121" s="93">
        <v>0.68746221065521196</v>
      </c>
      <c r="L121" s="93">
        <v>-60.819705963134702</v>
      </c>
      <c r="M121" s="93">
        <v>-73.6822509765625</v>
      </c>
      <c r="N121" s="93">
        <v>-28.842494964599599</v>
      </c>
      <c r="O121" s="93">
        <v>-8.7257604598999006</v>
      </c>
      <c r="P121" s="93">
        <v>25.753215789794901</v>
      </c>
      <c r="Q121" s="93">
        <v>30.9991149902343</v>
      </c>
      <c r="R121" s="93">
        <v>-6.1451611518859801</v>
      </c>
      <c r="S121" s="93">
        <v>1.6475416421890201</v>
      </c>
      <c r="T121" s="93">
        <v>-12.029567718505801</v>
      </c>
      <c r="U121" s="93">
        <v>-7.2742905616760201</v>
      </c>
      <c r="V121" s="93">
        <v>-52.140701293945298</v>
      </c>
      <c r="W121" s="93">
        <v>19.740987777709901</v>
      </c>
      <c r="X121" s="93">
        <v>15.357394218444799</v>
      </c>
      <c r="Y121" s="93">
        <v>30.4208984375</v>
      </c>
      <c r="Z121" s="93">
        <v>16.051376342773398</v>
      </c>
      <c r="AA121" s="93">
        <v>19.818620681762599</v>
      </c>
      <c r="AB121" s="93">
        <v>46.1312866210937</v>
      </c>
      <c r="AC121" s="93">
        <v>14.978610038757299</v>
      </c>
      <c r="AD121" s="93">
        <v>-7.79483842849731</v>
      </c>
      <c r="AE121" s="93">
        <v>63.282527923583899</v>
      </c>
      <c r="AF121" s="93">
        <v>-19.267164230346602</v>
      </c>
      <c r="AG121" s="93">
        <v>3.86731505393981</v>
      </c>
      <c r="AH121" s="93">
        <v>17.673263549804599</v>
      </c>
      <c r="AI121" s="93">
        <v>14.8380823135375</v>
      </c>
      <c r="AJ121" s="93">
        <v>126.20832824707</v>
      </c>
      <c r="AK121" s="93">
        <v>103.290153503417</v>
      </c>
      <c r="AL121" s="93">
        <v>1.92833876609802</v>
      </c>
      <c r="AM121" s="93">
        <v>-39.006904602050703</v>
      </c>
      <c r="AN121" s="93">
        <v>27.925539016723601</v>
      </c>
      <c r="AO121" s="93">
        <v>-23.2590827941894</v>
      </c>
      <c r="AP121" s="93">
        <v>-50.994396209716797</v>
      </c>
      <c r="AQ121" s="93">
        <v>32.907684326171797</v>
      </c>
      <c r="AR121" s="93">
        <v>-11.727999687194799</v>
      </c>
      <c r="AS121" s="93">
        <v>24.639537811279201</v>
      </c>
      <c r="AT121" s="93">
        <v>-9.3015842437744105</v>
      </c>
      <c r="AU121" s="93">
        <v>21.249807357788001</v>
      </c>
      <c r="AV121" s="93">
        <v>-20.293184280395501</v>
      </c>
      <c r="AW121" s="93">
        <v>-32.455043792724602</v>
      </c>
      <c r="AX121" s="93">
        <v>-25.619834899902301</v>
      </c>
      <c r="AY121" s="93">
        <v>-105.156188964843</v>
      </c>
      <c r="AZ121" s="93">
        <v>-2.1674780845642001</v>
      </c>
      <c r="BA121" s="93">
        <v>11.5378370285034</v>
      </c>
      <c r="BB121" s="93">
        <v>48.454074859619098</v>
      </c>
      <c r="BC121" s="101">
        <v>39</v>
      </c>
      <c r="BD121" s="101">
        <v>0</v>
      </c>
      <c r="BE121" s="101">
        <v>2.5591792744388019E+17</v>
      </c>
    </row>
    <row r="122" spans="4:57" ht="15" customHeight="1">
      <c r="D122" s="99" t="b">
        <v>0</v>
      </c>
      <c r="E122" s="94">
        <v>37</v>
      </c>
      <c r="F122" s="92">
        <v>-71.8170166015625</v>
      </c>
      <c r="G122" s="92">
        <v>-41.4436225891113</v>
      </c>
      <c r="H122" s="93">
        <v>-30.4790325164794</v>
      </c>
      <c r="I122" s="93">
        <v>-48.936672210693303</v>
      </c>
      <c r="J122" s="93">
        <v>-41.9183349609375</v>
      </c>
      <c r="K122" s="93">
        <v>29.7300491333007</v>
      </c>
      <c r="L122" s="93">
        <v>-33.018272399902301</v>
      </c>
      <c r="M122" s="93">
        <v>-20.7264404296875</v>
      </c>
      <c r="N122" s="93">
        <v>-64.962310791015597</v>
      </c>
      <c r="O122" s="93">
        <v>-43.667675018310497</v>
      </c>
      <c r="P122" s="93">
        <v>13.3091468811035</v>
      </c>
      <c r="Q122" s="93">
        <v>12.2691993713378</v>
      </c>
      <c r="R122" s="93">
        <v>2.87489914894104</v>
      </c>
      <c r="S122" s="93">
        <v>-8.5596513748168892</v>
      </c>
      <c r="T122" s="93">
        <v>11.653784751891999</v>
      </c>
      <c r="U122" s="93">
        <v>-47.235500335693303</v>
      </c>
      <c r="V122" s="93">
        <v>0.98005241155624401</v>
      </c>
      <c r="W122" s="93">
        <v>33.812877655029297</v>
      </c>
      <c r="X122" s="93">
        <v>56.2288818359375</v>
      </c>
      <c r="Y122" s="93">
        <v>41.8176879882812</v>
      </c>
      <c r="Z122" s="93">
        <v>39.939495086669901</v>
      </c>
      <c r="AA122" s="93">
        <v>6.2208700180053702</v>
      </c>
      <c r="AB122" s="93">
        <v>43.478775024413999</v>
      </c>
      <c r="AC122" s="93">
        <v>47.77925491333</v>
      </c>
      <c r="AD122" s="93">
        <v>40.992454528808501</v>
      </c>
      <c r="AE122" s="93">
        <v>12.262657165527299</v>
      </c>
      <c r="AF122" s="93">
        <v>8.4625387191772408</v>
      </c>
      <c r="AG122" s="93">
        <v>11.176806449890099</v>
      </c>
      <c r="AH122" s="93">
        <v>8.9740839004516602</v>
      </c>
      <c r="AI122" s="93">
        <v>11.7030744552612</v>
      </c>
      <c r="AJ122" s="93">
        <v>59.235618591308501</v>
      </c>
      <c r="AK122" s="93">
        <v>49.488868713378899</v>
      </c>
      <c r="AL122" s="93">
        <v>-19.340139389038001</v>
      </c>
      <c r="AM122" s="93">
        <v>-4.0414056777954102</v>
      </c>
      <c r="AN122" s="93">
        <v>6.8927278518676696</v>
      </c>
      <c r="AO122" s="93">
        <v>31.1496276855468</v>
      </c>
      <c r="AP122" s="93">
        <v>-22.289264678955</v>
      </c>
      <c r="AQ122" s="93">
        <v>-3.85847663879394</v>
      </c>
      <c r="AR122" s="93">
        <v>20.489696502685501</v>
      </c>
      <c r="AS122" s="93">
        <v>37.393131256103501</v>
      </c>
      <c r="AT122" s="93">
        <v>17.463962554931602</v>
      </c>
      <c r="AU122" s="93">
        <v>117.869750976562</v>
      </c>
      <c r="AV122" s="93">
        <v>31.793838500976499</v>
      </c>
      <c r="AW122" s="93">
        <v>-13.455284118652299</v>
      </c>
      <c r="AX122" s="93">
        <v>52.341896057128899</v>
      </c>
      <c r="AY122" s="93">
        <v>17.410636901855401</v>
      </c>
      <c r="AZ122" s="93">
        <v>-8.1955013275146396</v>
      </c>
      <c r="BA122" s="93">
        <v>-26.039901733398398</v>
      </c>
      <c r="BB122" s="93">
        <v>20.3072509765625</v>
      </c>
      <c r="BC122" s="101">
        <v>40</v>
      </c>
      <c r="BD122" s="101">
        <v>0</v>
      </c>
      <c r="BE122" s="101">
        <v>6.5388027347961518E+18</v>
      </c>
    </row>
    <row r="123" spans="4:57" ht="15" customHeight="1">
      <c r="D123" s="99" t="b">
        <v>0</v>
      </c>
      <c r="E123" s="94">
        <v>38</v>
      </c>
      <c r="F123" s="92">
        <v>-33.415866851806598</v>
      </c>
      <c r="G123" s="92">
        <v>-9.6158962249755806</v>
      </c>
      <c r="H123" s="93">
        <v>-9.7743682861328107</v>
      </c>
      <c r="I123" s="93">
        <v>-13.563359260559</v>
      </c>
      <c r="J123" s="93">
        <v>-51.812526702880803</v>
      </c>
      <c r="K123" s="93">
        <v>29.209465026855401</v>
      </c>
      <c r="L123" s="93">
        <v>-36.785743713378899</v>
      </c>
      <c r="M123" s="93">
        <v>-54.721923828125</v>
      </c>
      <c r="N123" s="93">
        <v>-27.288991928100501</v>
      </c>
      <c r="O123" s="93">
        <v>-20.391441345214801</v>
      </c>
      <c r="P123" s="93">
        <v>5.4358434677123997</v>
      </c>
      <c r="Q123" s="93">
        <v>13.941661834716699</v>
      </c>
      <c r="R123" s="93">
        <v>-49.017345428466797</v>
      </c>
      <c r="S123" s="93">
        <v>-0.51475274562835605</v>
      </c>
      <c r="T123" s="93">
        <v>9.6913604736328107</v>
      </c>
      <c r="U123" s="93">
        <v>-39.6952095031738</v>
      </c>
      <c r="V123" s="93">
        <v>-28.783744812011701</v>
      </c>
      <c r="W123" s="93">
        <v>-1.0741609334945601</v>
      </c>
      <c r="X123" s="93">
        <v>22.035934448242099</v>
      </c>
      <c r="Y123" s="93">
        <v>-40.428524017333899</v>
      </c>
      <c r="Z123" s="93">
        <v>54.579784393310497</v>
      </c>
      <c r="AA123" s="93">
        <v>24.793479919433501</v>
      </c>
      <c r="AB123" s="93">
        <v>23.845981597900298</v>
      </c>
      <c r="AC123" s="93">
        <v>58.481498718261697</v>
      </c>
      <c r="AD123" s="93">
        <v>13.971768379211399</v>
      </c>
      <c r="AE123" s="93">
        <v>2.7320268154144198</v>
      </c>
      <c r="AF123" s="93">
        <v>-7.6055588722229004</v>
      </c>
      <c r="AG123" s="93">
        <v>38.390613555908203</v>
      </c>
      <c r="AH123" s="93">
        <v>-24.836971282958899</v>
      </c>
      <c r="AI123" s="93">
        <v>-14.2335567474365</v>
      </c>
      <c r="AJ123" s="93">
        <v>-19.121273040771399</v>
      </c>
      <c r="AK123" s="93">
        <v>25.654636383056602</v>
      </c>
      <c r="AL123" s="93">
        <v>22.924150466918899</v>
      </c>
      <c r="AM123" s="93">
        <v>54.978141784667898</v>
      </c>
      <c r="AN123" s="93">
        <v>17.701868057250898</v>
      </c>
      <c r="AO123" s="93">
        <v>33.350688934326101</v>
      </c>
      <c r="AP123" s="93">
        <v>-6.0844306945800701</v>
      </c>
      <c r="AQ123" s="93">
        <v>-41.316951751708899</v>
      </c>
      <c r="AR123" s="93">
        <v>75.903190612792898</v>
      </c>
      <c r="AS123" s="93">
        <v>24.133060455322202</v>
      </c>
      <c r="AT123" s="93">
        <v>6.0074348449706996</v>
      </c>
      <c r="AU123" s="93">
        <v>61.222782135009702</v>
      </c>
      <c r="AV123" s="93">
        <v>18.0827827453613</v>
      </c>
      <c r="AW123" s="93">
        <v>5.5362548828125</v>
      </c>
      <c r="AX123" s="93">
        <v>32.798377990722599</v>
      </c>
      <c r="AY123" s="93">
        <v>10.978745460510201</v>
      </c>
      <c r="AZ123" s="93">
        <v>34.213611602783097</v>
      </c>
      <c r="BA123" s="93">
        <v>-39.315483093261697</v>
      </c>
      <c r="BB123" s="93">
        <v>22.955675125121999</v>
      </c>
      <c r="BC123" s="101">
        <v>41</v>
      </c>
      <c r="BD123" s="101">
        <v>0</v>
      </c>
      <c r="BE123" s="101">
        <v>1.7179123313660477E+19</v>
      </c>
    </row>
    <row r="124" spans="4:57" ht="15" customHeight="1">
      <c r="D124" s="99" t="b">
        <v>0</v>
      </c>
      <c r="E124" s="94">
        <v>39</v>
      </c>
      <c r="F124" s="92">
        <v>-86.102546691894503</v>
      </c>
      <c r="G124" s="92">
        <v>-63.969272613525298</v>
      </c>
      <c r="H124" s="93">
        <v>24.7832736968994</v>
      </c>
      <c r="I124" s="93">
        <v>26.7427368164062</v>
      </c>
      <c r="J124" s="93">
        <v>-35.824207305908203</v>
      </c>
      <c r="K124" s="93">
        <v>24.147403717041001</v>
      </c>
      <c r="L124" s="93">
        <v>10.2121810913085</v>
      </c>
      <c r="M124" s="93">
        <v>-4.7172574996948198</v>
      </c>
      <c r="N124" s="93">
        <v>16.4276828765869</v>
      </c>
      <c r="O124" s="93">
        <v>22.544935226440401</v>
      </c>
      <c r="P124" s="93">
        <v>-22.853481292724599</v>
      </c>
      <c r="Q124" s="93">
        <v>-1.5180622339248599</v>
      </c>
      <c r="R124" s="93">
        <v>-23.070156097412099</v>
      </c>
      <c r="S124" s="93">
        <v>-22.788047790527301</v>
      </c>
      <c r="T124" s="93">
        <v>33.232536315917898</v>
      </c>
      <c r="U124" s="93">
        <v>-0.86134231090545599</v>
      </c>
      <c r="V124" s="93">
        <v>4.9922928810119602</v>
      </c>
      <c r="W124" s="93">
        <v>-19.749589920043899</v>
      </c>
      <c r="X124" s="93">
        <v>9.3440208435058594</v>
      </c>
      <c r="Y124" s="93">
        <v>-17.534847259521399</v>
      </c>
      <c r="Z124" s="93">
        <v>38.443145751953097</v>
      </c>
      <c r="AA124" s="93">
        <v>35.4635620117187</v>
      </c>
      <c r="AB124" s="93">
        <v>-20.693782806396399</v>
      </c>
      <c r="AC124" s="93">
        <v>46.419887542724602</v>
      </c>
      <c r="AD124" s="93">
        <v>51.828880310058501</v>
      </c>
      <c r="AE124" s="93">
        <v>53.465370178222599</v>
      </c>
      <c r="AF124" s="93">
        <v>15.381318092346101</v>
      </c>
      <c r="AG124" s="93">
        <v>30.725118637084901</v>
      </c>
      <c r="AH124" s="93">
        <v>-12.193418502807599</v>
      </c>
      <c r="AI124" s="93">
        <v>6.7233099937438903</v>
      </c>
      <c r="AJ124" s="93">
        <v>31.025810241699201</v>
      </c>
      <c r="AK124" s="93">
        <v>58.856254577636697</v>
      </c>
      <c r="AL124" s="93">
        <v>-61.641082763671797</v>
      </c>
      <c r="AM124" s="93">
        <v>31.731967926025298</v>
      </c>
      <c r="AN124" s="93">
        <v>20.755775451660099</v>
      </c>
      <c r="AO124" s="93">
        <v>-8.0546512603759695</v>
      </c>
      <c r="AP124" s="93">
        <v>5.8164796829223597</v>
      </c>
      <c r="AQ124" s="93">
        <v>-45.74267578125</v>
      </c>
      <c r="AR124" s="93">
        <v>-20.092054367065401</v>
      </c>
      <c r="AS124" s="93">
        <v>26.7684421539306</v>
      </c>
      <c r="AT124" s="93">
        <v>28.197105407714801</v>
      </c>
      <c r="AU124" s="93">
        <v>48.9906005859375</v>
      </c>
      <c r="AV124" s="93">
        <v>44.0614624023437</v>
      </c>
      <c r="AW124" s="93">
        <v>21.516464233398398</v>
      </c>
      <c r="AX124" s="93">
        <v>71.961723327636705</v>
      </c>
      <c r="AY124" s="93">
        <v>-43.132663726806598</v>
      </c>
      <c r="AZ124" s="93">
        <v>24.462640762329102</v>
      </c>
      <c r="BA124" s="93">
        <v>-0.65038257837295499</v>
      </c>
      <c r="BB124" s="93">
        <v>-6.8289327621459899</v>
      </c>
      <c r="BC124" s="101">
        <v>42</v>
      </c>
      <c r="BD124" s="101">
        <v>0</v>
      </c>
      <c r="BE124" s="101">
        <v>6.8411132103261962E+18</v>
      </c>
    </row>
    <row r="125" spans="4:57" ht="15" customHeight="1">
      <c r="D125" s="99" t="b">
        <v>0</v>
      </c>
      <c r="E125" s="94">
        <v>40</v>
      </c>
      <c r="F125" s="92">
        <v>-54.716476440429602</v>
      </c>
      <c r="G125" s="92">
        <v>-65.942710876464801</v>
      </c>
      <c r="H125" s="93">
        <v>54.272884368896399</v>
      </c>
      <c r="I125" s="93">
        <v>60.9648628234863</v>
      </c>
      <c r="J125" s="93">
        <v>-8.7059173583984304</v>
      </c>
      <c r="K125" s="93">
        <v>1.6130278110504099</v>
      </c>
      <c r="L125" s="93">
        <v>26.732063293456999</v>
      </c>
      <c r="M125" s="93">
        <v>33.1854858398437</v>
      </c>
      <c r="N125" s="93">
        <v>28.031452178955</v>
      </c>
      <c r="O125" s="93">
        <v>14.8422994613647</v>
      </c>
      <c r="P125" s="93">
        <v>-54.370601654052699</v>
      </c>
      <c r="Q125" s="93">
        <v>12.972647666931101</v>
      </c>
      <c r="R125" s="93">
        <v>28.587419509887599</v>
      </c>
      <c r="S125" s="93">
        <v>33.098743438720597</v>
      </c>
      <c r="T125" s="93">
        <v>-5.3900346755981401</v>
      </c>
      <c r="U125" s="93">
        <v>21.756391525268501</v>
      </c>
      <c r="V125" s="93">
        <v>2.9554650783538801</v>
      </c>
      <c r="W125" s="93">
        <v>69.664688110351506</v>
      </c>
      <c r="X125" s="93">
        <v>-80.764999389648395</v>
      </c>
      <c r="Y125" s="93">
        <v>-29.962583541870099</v>
      </c>
      <c r="Z125" s="93">
        <v>30.328350067138601</v>
      </c>
      <c r="AA125" s="93">
        <v>54.212833404541001</v>
      </c>
      <c r="AB125" s="93">
        <v>43.8359565734863</v>
      </c>
      <c r="AC125" s="93">
        <v>42.723400115966797</v>
      </c>
      <c r="AD125" s="93">
        <v>-5.9428014755248997</v>
      </c>
      <c r="AE125" s="93">
        <v>82.962440490722599</v>
      </c>
      <c r="AF125" s="93">
        <v>-17.227411270141499</v>
      </c>
      <c r="AG125" s="93">
        <v>-14.0242509841918</v>
      </c>
      <c r="AH125" s="93">
        <v>-0.25260159373283297</v>
      </c>
      <c r="AI125" s="93">
        <v>24.126976013183501</v>
      </c>
      <c r="AJ125" s="93">
        <v>-1.0882163047790501</v>
      </c>
      <c r="AK125" s="93">
        <v>84.037269592285099</v>
      </c>
      <c r="AL125" s="93">
        <v>-61.225772857666001</v>
      </c>
      <c r="AM125" s="93">
        <v>-58.955902099609297</v>
      </c>
      <c r="AN125" s="93">
        <v>-22.7193183898925</v>
      </c>
      <c r="AO125" s="93">
        <v>3.5198578834533598</v>
      </c>
      <c r="AP125" s="93">
        <v>-31.4505615234375</v>
      </c>
      <c r="AQ125" s="93">
        <v>-17.586233139038001</v>
      </c>
      <c r="AR125" s="93">
        <v>-22.333059310913001</v>
      </c>
      <c r="AS125" s="93">
        <v>-51.120010375976499</v>
      </c>
      <c r="AT125" s="93">
        <v>16.007644653320298</v>
      </c>
      <c r="AU125" s="93">
        <v>-12.3334455490112</v>
      </c>
      <c r="AV125" s="93">
        <v>19.359685897827099</v>
      </c>
      <c r="AW125" s="93">
        <v>28.791011810302699</v>
      </c>
      <c r="AX125" s="93">
        <v>-3.7611289024353001</v>
      </c>
      <c r="AY125" s="93">
        <v>-11.1055297851562</v>
      </c>
      <c r="AZ125" s="93">
        <v>21.278541564941399</v>
      </c>
      <c r="BA125" s="93">
        <v>-2.5730786323547301</v>
      </c>
      <c r="BB125" s="93">
        <v>54.064704895019503</v>
      </c>
      <c r="BC125" s="101">
        <v>43</v>
      </c>
      <c r="BD125" s="101">
        <v>0</v>
      </c>
      <c r="BE125" s="101">
        <v>4.152452748276182E+18</v>
      </c>
    </row>
    <row r="126" spans="4:57" ht="15" customHeight="1">
      <c r="D126" s="99" t="b">
        <v>0</v>
      </c>
      <c r="E126" s="94">
        <v>41</v>
      </c>
      <c r="F126" s="92">
        <v>-17.835973739623999</v>
      </c>
      <c r="G126" s="92">
        <v>-31.576652526855401</v>
      </c>
      <c r="H126" s="93">
        <v>59.201877593994098</v>
      </c>
      <c r="I126" s="93">
        <v>58.682567596435497</v>
      </c>
      <c r="J126" s="93">
        <v>-1.4518245458602901</v>
      </c>
      <c r="K126" s="93">
        <v>-15.002451896667401</v>
      </c>
      <c r="L126" s="93">
        <v>20.146287918090799</v>
      </c>
      <c r="M126" s="93">
        <v>19.582084655761701</v>
      </c>
      <c r="N126" s="93">
        <v>27.435918807983398</v>
      </c>
      <c r="O126" s="93">
        <v>4.3609623908996502</v>
      </c>
      <c r="P126" s="93">
        <v>-19.925737380981399</v>
      </c>
      <c r="Q126" s="93">
        <v>-17.924581527709901</v>
      </c>
      <c r="R126" s="93">
        <v>-0.186073333024978</v>
      </c>
      <c r="S126" s="93">
        <v>17.389837265014599</v>
      </c>
      <c r="T126" s="93">
        <v>0.59310322999954201</v>
      </c>
      <c r="U126" s="93">
        <v>26.865859985351499</v>
      </c>
      <c r="V126" s="93">
        <v>3.3226635456085201</v>
      </c>
      <c r="W126" s="93">
        <v>-6.53275394439697</v>
      </c>
      <c r="X126" s="93">
        <v>-70.443542480468693</v>
      </c>
      <c r="Y126" s="93">
        <v>-82.585006713867102</v>
      </c>
      <c r="Z126" s="93">
        <v>16.862707138061499</v>
      </c>
      <c r="AA126" s="93">
        <v>63.616500854492102</v>
      </c>
      <c r="AB126" s="93">
        <v>-3.2298161983489901</v>
      </c>
      <c r="AC126" s="93">
        <v>-17.844505310058501</v>
      </c>
      <c r="AD126" s="93">
        <v>58.092193603515597</v>
      </c>
      <c r="AE126" s="93">
        <v>40.307083129882798</v>
      </c>
      <c r="AF126" s="93">
        <v>8.6078176498412997</v>
      </c>
      <c r="AG126" s="93">
        <v>9.3675346374511701</v>
      </c>
      <c r="AH126" s="93">
        <v>-19.9116401672363</v>
      </c>
      <c r="AI126" s="93">
        <v>10.2849407196044</v>
      </c>
      <c r="AJ126" s="93">
        <v>10.509961128234799</v>
      </c>
      <c r="AK126" s="93">
        <v>53.358158111572202</v>
      </c>
      <c r="AL126" s="93">
        <v>-46.09175491333</v>
      </c>
      <c r="AM126" s="93">
        <v>9.9816656112670898</v>
      </c>
      <c r="AN126" s="93">
        <v>-34.382114410400298</v>
      </c>
      <c r="AO126" s="93">
        <v>25.381515502929599</v>
      </c>
      <c r="AP126" s="93">
        <v>-63.144130706787102</v>
      </c>
      <c r="AQ126" s="93">
        <v>-36.394924163818303</v>
      </c>
      <c r="AR126" s="93">
        <v>6.9135580062866202</v>
      </c>
      <c r="AS126" s="93">
        <v>-27.8789958953857</v>
      </c>
      <c r="AT126" s="93">
        <v>14.8075742721557</v>
      </c>
      <c r="AU126" s="93">
        <v>49.028236389160099</v>
      </c>
      <c r="AV126" s="93">
        <v>11.3739204406738</v>
      </c>
      <c r="AW126" s="93">
        <v>26.6772346496582</v>
      </c>
      <c r="AX126" s="93">
        <v>28.4463996887207</v>
      </c>
      <c r="AY126" s="93">
        <v>-5.8295803070068297</v>
      </c>
      <c r="AZ126" s="93">
        <v>11.136898994445801</v>
      </c>
      <c r="BA126" s="93">
        <v>-17.017314910888601</v>
      </c>
      <c r="BB126" s="93">
        <v>31.128505706787099</v>
      </c>
      <c r="BC126" s="101">
        <v>44</v>
      </c>
      <c r="BD126" s="101">
        <v>0</v>
      </c>
      <c r="BE126" s="101">
        <v>2.6506794761649654E+17</v>
      </c>
    </row>
    <row r="127" spans="4:57" ht="15" customHeight="1">
      <c r="D127" s="99" t="b">
        <v>0</v>
      </c>
      <c r="E127" s="94">
        <v>42</v>
      </c>
      <c r="F127" s="92">
        <v>-25.589916229248001</v>
      </c>
      <c r="G127" s="92">
        <v>-42.237049102783203</v>
      </c>
      <c r="H127" s="93">
        <v>44.822418212890597</v>
      </c>
      <c r="I127" s="93">
        <v>38.705898284912102</v>
      </c>
      <c r="J127" s="93">
        <v>8.9042606353759695</v>
      </c>
      <c r="K127" s="93">
        <v>-13.9114274978637</v>
      </c>
      <c r="L127" s="93">
        <v>2.7134435176849299</v>
      </c>
      <c r="M127" s="93">
        <v>24.561681747436499</v>
      </c>
      <c r="N127" s="93">
        <v>10.511348724365201</v>
      </c>
      <c r="O127" s="93">
        <v>15.013705253601</v>
      </c>
      <c r="P127" s="93">
        <v>-21.910028457641602</v>
      </c>
      <c r="Q127" s="93">
        <v>8.7287445068359304</v>
      </c>
      <c r="R127" s="93">
        <v>17.263475418090799</v>
      </c>
      <c r="S127" s="93">
        <v>-23.722805023193299</v>
      </c>
      <c r="T127" s="93">
        <v>-31.258039474487301</v>
      </c>
      <c r="U127" s="93">
        <v>16.5213317871093</v>
      </c>
      <c r="V127" s="93">
        <v>18.542442321777301</v>
      </c>
      <c r="W127" s="93">
        <v>-1.05646967887878</v>
      </c>
      <c r="X127" s="93">
        <v>-54.563968658447202</v>
      </c>
      <c r="Y127" s="93">
        <v>-9.0582904815673793</v>
      </c>
      <c r="Z127" s="93">
        <v>2.89634037017822</v>
      </c>
      <c r="AA127" s="93">
        <v>11.032101631164499</v>
      </c>
      <c r="AB127" s="93">
        <v>-35.166145324707003</v>
      </c>
      <c r="AC127" s="93">
        <v>6.9889106750488201</v>
      </c>
      <c r="AD127" s="93">
        <v>3.9705855846404998</v>
      </c>
      <c r="AE127" s="93">
        <v>26.307395935058501</v>
      </c>
      <c r="AF127" s="93">
        <v>6.0722146034240696</v>
      </c>
      <c r="AG127" s="93">
        <v>8.3152551651000906</v>
      </c>
      <c r="AH127" s="93">
        <v>-4.5408086776733398</v>
      </c>
      <c r="AI127" s="93">
        <v>-23.879072189331001</v>
      </c>
      <c r="AJ127" s="93">
        <v>30.1934814453125</v>
      </c>
      <c r="AK127" s="93">
        <v>40.1856689453125</v>
      </c>
      <c r="AL127" s="93">
        <v>-33.940132141113203</v>
      </c>
      <c r="AM127" s="93">
        <v>-0.41756311058998102</v>
      </c>
      <c r="AN127" s="93">
        <v>-27.1972541809082</v>
      </c>
      <c r="AO127" s="93">
        <v>34.844066619872997</v>
      </c>
      <c r="AP127" s="93">
        <v>-73.624382019042898</v>
      </c>
      <c r="AQ127" s="93">
        <v>-33.520084381103501</v>
      </c>
      <c r="AR127" s="93">
        <v>4.7316427230834899</v>
      </c>
      <c r="AS127" s="93">
        <v>-15.9777421951293</v>
      </c>
      <c r="AT127" s="93">
        <v>-16.782487869262599</v>
      </c>
      <c r="AU127" s="93">
        <v>24.109855651855401</v>
      </c>
      <c r="AV127" s="93">
        <v>19.278013229370099</v>
      </c>
      <c r="AW127" s="93">
        <v>38.684730529785099</v>
      </c>
      <c r="AX127" s="93">
        <v>14.973747253417899</v>
      </c>
      <c r="AY127" s="93">
        <v>48.933563232421797</v>
      </c>
      <c r="AZ127" s="93">
        <v>-21.067466735839801</v>
      </c>
      <c r="BA127" s="93">
        <v>-28.028621673583899</v>
      </c>
      <c r="BB127" s="93">
        <v>3.58095955848693</v>
      </c>
      <c r="BC127" s="101">
        <v>45</v>
      </c>
      <c r="BD127" s="101">
        <v>0</v>
      </c>
      <c r="BE127" s="101">
        <v>3.4076824350712003E+18</v>
      </c>
    </row>
    <row r="128" spans="4:57" ht="15" customHeight="1">
      <c r="D128" s="99" t="b">
        <v>0</v>
      </c>
      <c r="E128" s="94">
        <v>43</v>
      </c>
      <c r="F128" s="92">
        <v>-69.544082641601506</v>
      </c>
      <c r="G128" s="92">
        <v>-79.017372131347599</v>
      </c>
      <c r="H128" s="93">
        <v>7.6226611137390101</v>
      </c>
      <c r="I128" s="93">
        <v>-18.393331527709901</v>
      </c>
      <c r="J128" s="93">
        <v>-9.9791450500488192</v>
      </c>
      <c r="K128" s="93">
        <v>-28.327915191650298</v>
      </c>
      <c r="L128" s="93">
        <v>8.7738037109375</v>
      </c>
      <c r="M128" s="93">
        <v>42.389846801757798</v>
      </c>
      <c r="N128" s="93">
        <v>-23.7512092590332</v>
      </c>
      <c r="O128" s="93">
        <v>13.0742282867431</v>
      </c>
      <c r="P128" s="93">
        <v>25.599666595458899</v>
      </c>
      <c r="Q128" s="93">
        <v>25.359571456909102</v>
      </c>
      <c r="R128" s="93">
        <v>22.900680541992099</v>
      </c>
      <c r="S128" s="93">
        <v>65.644157409667898</v>
      </c>
      <c r="T128" s="93">
        <v>-3.6599030494689901</v>
      </c>
      <c r="U128" s="93">
        <v>23.849878311157202</v>
      </c>
      <c r="V128" s="93">
        <v>15.464724540710399</v>
      </c>
      <c r="W128" s="93">
        <v>38.214084625244098</v>
      </c>
      <c r="X128" s="93">
        <v>19.7937831878662</v>
      </c>
      <c r="Y128" s="93">
        <v>60.609016418457003</v>
      </c>
      <c r="Z128" s="93">
        <v>-27.2987747192382</v>
      </c>
      <c r="AA128" s="93">
        <v>37.044784545898402</v>
      </c>
      <c r="AB128" s="93">
        <v>-5.4329524040222097</v>
      </c>
      <c r="AC128" s="93">
        <v>48.914894104003899</v>
      </c>
      <c r="AD128" s="93">
        <v>-25.7623786926269</v>
      </c>
      <c r="AE128" s="93">
        <v>6.9098315238952601</v>
      </c>
      <c r="AF128" s="93">
        <v>-5.36981153488159</v>
      </c>
      <c r="AG128" s="93">
        <v>11.258603096008301</v>
      </c>
      <c r="AH128" s="93">
        <v>-4.1425795555114702</v>
      </c>
      <c r="AI128" s="93">
        <v>-7.2861599922180096</v>
      </c>
      <c r="AJ128" s="93">
        <v>55.337574005126903</v>
      </c>
      <c r="AK128" s="93">
        <v>65.005378723144503</v>
      </c>
      <c r="AL128" s="93">
        <v>-25.560197830200099</v>
      </c>
      <c r="AM128" s="93">
        <v>15.4887161254882</v>
      </c>
      <c r="AN128" s="93">
        <v>15.4425401687622</v>
      </c>
      <c r="AO128" s="93">
        <v>16.940925598144499</v>
      </c>
      <c r="AP128" s="93">
        <v>-18.148681640625</v>
      </c>
      <c r="AQ128" s="93">
        <v>-3.8068106174468901</v>
      </c>
      <c r="AR128" s="93">
        <v>-7.1126346588134703</v>
      </c>
      <c r="AS128" s="93">
        <v>14.2377672195434</v>
      </c>
      <c r="AT128" s="93">
        <v>34.860733032226499</v>
      </c>
      <c r="AU128" s="93">
        <v>10.2914667129516</v>
      </c>
      <c r="AV128" s="93">
        <v>3.6044104099273602</v>
      </c>
      <c r="AW128" s="93">
        <v>37.297584533691399</v>
      </c>
      <c r="AX128" s="93">
        <v>-9.6241054534912092</v>
      </c>
      <c r="AY128" s="93">
        <v>39.206066131591797</v>
      </c>
      <c r="AZ128" s="93">
        <v>59.941970825195298</v>
      </c>
      <c r="BA128" s="93">
        <v>-18.178403854370099</v>
      </c>
      <c r="BB128" s="93">
        <v>-3.9418821334838801</v>
      </c>
      <c r="BC128" s="101">
        <v>46</v>
      </c>
      <c r="BD128" s="101">
        <v>0</v>
      </c>
      <c r="BE128" s="101">
        <v>7.7653362924883364E+18</v>
      </c>
    </row>
    <row r="129" spans="4:57" ht="15" customHeight="1">
      <c r="D129" s="99" t="b">
        <v>0</v>
      </c>
      <c r="E129" s="94">
        <v>44</v>
      </c>
      <c r="F129" s="92">
        <v>-139.44718933105401</v>
      </c>
      <c r="G129" s="92">
        <v>-98.759048461914006</v>
      </c>
      <c r="H129" s="93">
        <v>-33.257884979247997</v>
      </c>
      <c r="I129" s="93">
        <v>-40.239475250244098</v>
      </c>
      <c r="J129" s="93">
        <v>4.8343448638915998</v>
      </c>
      <c r="K129" s="93">
        <v>-40.026256561279297</v>
      </c>
      <c r="L129" s="93">
        <v>48.935516357421797</v>
      </c>
      <c r="M129" s="93">
        <v>8.1080989837646396</v>
      </c>
      <c r="N129" s="93">
        <v>-15.507391929626399</v>
      </c>
      <c r="O129" s="93">
        <v>6.2101187705993599</v>
      </c>
      <c r="P129" s="93">
        <v>45.198764801025298</v>
      </c>
      <c r="Q129" s="93">
        <v>14.9501342773437</v>
      </c>
      <c r="R129" s="93">
        <v>36.685665130615199</v>
      </c>
      <c r="S129" s="93">
        <v>45.23974609375</v>
      </c>
      <c r="T129" s="93">
        <v>29.297437667846602</v>
      </c>
      <c r="U129" s="93">
        <v>-1.2599838972091599</v>
      </c>
      <c r="V129" s="93">
        <v>84.458160400390597</v>
      </c>
      <c r="W129" s="93">
        <v>-8.9374847412109304</v>
      </c>
      <c r="X129" s="93">
        <v>42.813358306884702</v>
      </c>
      <c r="Y129" s="93">
        <v>96.358283996582003</v>
      </c>
      <c r="Z129" s="93">
        <v>-25.803491592407202</v>
      </c>
      <c r="AA129" s="93">
        <v>-10.04354763031</v>
      </c>
      <c r="AB129" s="93">
        <v>-33.752529144287102</v>
      </c>
      <c r="AC129" s="93">
        <v>23.2501201629638</v>
      </c>
      <c r="AD129" s="93">
        <v>-13.639741897583001</v>
      </c>
      <c r="AE129" s="93">
        <v>-14.877866744995099</v>
      </c>
      <c r="AF129" s="93">
        <v>9.0559911727905202</v>
      </c>
      <c r="AG129" s="93">
        <v>65.509826660156193</v>
      </c>
      <c r="AH129" s="93">
        <v>-9.8611316680908203</v>
      </c>
      <c r="AI129" s="93">
        <v>12.5837631225585</v>
      </c>
      <c r="AJ129" s="93">
        <v>82.066261291503906</v>
      </c>
      <c r="AK129" s="93">
        <v>58.625522613525298</v>
      </c>
      <c r="AL129" s="93">
        <v>-41.846485137939403</v>
      </c>
      <c r="AM129" s="93">
        <v>6.4029812812805096</v>
      </c>
      <c r="AN129" s="93">
        <v>-6.3981380462646396</v>
      </c>
      <c r="AO129" s="93">
        <v>-26.734603881835898</v>
      </c>
      <c r="AP129" s="93">
        <v>-11.078299522399901</v>
      </c>
      <c r="AQ129" s="93">
        <v>-59.710781097412102</v>
      </c>
      <c r="AR129" s="93">
        <v>-1.0450692176818801</v>
      </c>
      <c r="AS129" s="93">
        <v>48.609973907470703</v>
      </c>
      <c r="AT129" s="93">
        <v>39.311103820800703</v>
      </c>
      <c r="AU129" s="93">
        <v>13.1493587493896</v>
      </c>
      <c r="AV129" s="93">
        <v>-5.6507430076599103</v>
      </c>
      <c r="AW129" s="93">
        <v>-5.1768274307250897</v>
      </c>
      <c r="AX129" s="93">
        <v>-43.221538543701101</v>
      </c>
      <c r="AY129" s="93">
        <v>96.589729309082003</v>
      </c>
      <c r="AZ129" s="93">
        <v>8.4433956146240199</v>
      </c>
      <c r="BA129" s="93">
        <v>-4.6194519996643004</v>
      </c>
      <c r="BB129" s="93">
        <v>44.919166564941399</v>
      </c>
      <c r="BC129" s="101">
        <v>47</v>
      </c>
      <c r="BD129" s="101">
        <v>0</v>
      </c>
      <c r="BE129" s="101">
        <v>1.3320892142874126E+19</v>
      </c>
    </row>
    <row r="130" spans="4:57" ht="15" customHeight="1">
      <c r="D130" s="99" t="b">
        <v>0</v>
      </c>
      <c r="E130" s="94">
        <v>45</v>
      </c>
      <c r="F130" s="92">
        <v>-43.63081741333</v>
      </c>
      <c r="G130" s="92">
        <v>-30.9170722961425</v>
      </c>
      <c r="H130" s="93">
        <v>-18.240440368652301</v>
      </c>
      <c r="I130" s="93">
        <v>1.1526299715042101</v>
      </c>
      <c r="J130" s="93">
        <v>49.263107299804602</v>
      </c>
      <c r="K130" s="93">
        <v>-25.885757446288999</v>
      </c>
      <c r="L130" s="93">
        <v>35.8431587219238</v>
      </c>
      <c r="M130" s="93">
        <v>15.2053661346435</v>
      </c>
      <c r="N130" s="93">
        <v>-2.2892220020294101</v>
      </c>
      <c r="O130" s="93">
        <v>23.2131462097168</v>
      </c>
      <c r="P130" s="93">
        <v>2.9684562683105402</v>
      </c>
      <c r="Q130" s="93">
        <v>59.603126525878899</v>
      </c>
      <c r="R130" s="93">
        <v>64.559814453125</v>
      </c>
      <c r="S130" s="93">
        <v>-5.8331627845764098</v>
      </c>
      <c r="T130" s="93">
        <v>23.833826065063398</v>
      </c>
      <c r="U130" s="93">
        <v>26.402883529663001</v>
      </c>
      <c r="V130" s="93">
        <v>12.1800079345703</v>
      </c>
      <c r="W130" s="93">
        <v>2.6881968975067099</v>
      </c>
      <c r="X130" s="93">
        <v>18.719396591186499</v>
      </c>
      <c r="Y130" s="93">
        <v>107.752670288085</v>
      </c>
      <c r="Z130" s="93">
        <v>26.067895889282202</v>
      </c>
      <c r="AA130" s="93">
        <v>33.952011108398402</v>
      </c>
      <c r="AB130" s="93">
        <v>-3.4415416717529199</v>
      </c>
      <c r="AC130" s="93">
        <v>-5.1710829734802202</v>
      </c>
      <c r="AD130" s="93">
        <v>-23.2195014953613</v>
      </c>
      <c r="AE130" s="93">
        <v>15.904405593871999</v>
      </c>
      <c r="AF130" s="93">
        <v>21.3460979461669</v>
      </c>
      <c r="AG130" s="93">
        <v>37.609737396240199</v>
      </c>
      <c r="AH130" s="93">
        <v>-35.204402923583899</v>
      </c>
      <c r="AI130" s="93">
        <v>-17.7440891265869</v>
      </c>
      <c r="AJ130" s="93">
        <v>10.7690773010253</v>
      </c>
      <c r="AK130" s="93">
        <v>30.2812194824218</v>
      </c>
      <c r="AL130" s="93">
        <v>2.7302300930023198</v>
      </c>
      <c r="AM130" s="93">
        <v>39.433441162109297</v>
      </c>
      <c r="AN130" s="93">
        <v>7.0500168800354004</v>
      </c>
      <c r="AO130" s="93">
        <v>21.926517486572202</v>
      </c>
      <c r="AP130" s="93">
        <v>-8.9236774444580007</v>
      </c>
      <c r="AQ130" s="93">
        <v>-10.7214250564575</v>
      </c>
      <c r="AR130" s="93">
        <v>-1.14775598049163</v>
      </c>
      <c r="AS130" s="93">
        <v>-44.263912200927699</v>
      </c>
      <c r="AT130" s="93">
        <v>-10.5360813140869</v>
      </c>
      <c r="AU130" s="93">
        <v>-51.2425537109375</v>
      </c>
      <c r="AV130" s="93">
        <v>-46.507061004638601</v>
      </c>
      <c r="AW130" s="93">
        <v>7.1983833312988201</v>
      </c>
      <c r="AX130" s="93">
        <v>-12.1953029632568</v>
      </c>
      <c r="AY130" s="93">
        <v>55.5201606750488</v>
      </c>
      <c r="AZ130" s="93">
        <v>23.6460971832275</v>
      </c>
      <c r="BA130" s="93">
        <v>-2.0849721431732098</v>
      </c>
      <c r="BB130" s="93">
        <v>-5.3713216781616202</v>
      </c>
      <c r="BC130" s="101">
        <v>48</v>
      </c>
      <c r="BD130" s="101">
        <v>0</v>
      </c>
      <c r="BE130" s="101">
        <v>1.7911286628829362E+19</v>
      </c>
    </row>
    <row r="131" spans="4:57" ht="15" customHeight="1">
      <c r="D131" s="99" t="b">
        <v>0</v>
      </c>
      <c r="E131" s="94">
        <v>46</v>
      </c>
      <c r="F131" s="92">
        <v>-16.9532070159912</v>
      </c>
      <c r="G131" s="92">
        <v>-70.966125488281193</v>
      </c>
      <c r="H131" s="93">
        <v>36.916633605957003</v>
      </c>
      <c r="I131" s="93">
        <v>32.982749938964801</v>
      </c>
      <c r="J131" s="93">
        <v>81.625404357910099</v>
      </c>
      <c r="K131" s="93">
        <v>-10.877456665039</v>
      </c>
      <c r="L131" s="93">
        <v>-8.4836902618408203</v>
      </c>
      <c r="M131" s="93">
        <v>14.231534004211399</v>
      </c>
      <c r="N131" s="93">
        <v>-31.5402507781982</v>
      </c>
      <c r="O131" s="93">
        <v>-20.338159561157202</v>
      </c>
      <c r="P131" s="93">
        <v>15.792284011840801</v>
      </c>
      <c r="Q131" s="93">
        <v>30.137676239013601</v>
      </c>
      <c r="R131" s="93">
        <v>54.991897583007798</v>
      </c>
      <c r="S131" s="93">
        <v>2.54457688331604</v>
      </c>
      <c r="T131" s="93">
        <v>29.908248901367099</v>
      </c>
      <c r="U131" s="93">
        <v>12.344635963439901</v>
      </c>
      <c r="V131" s="93">
        <v>51.378520965576101</v>
      </c>
      <c r="W131" s="93">
        <v>-10.4082746505737</v>
      </c>
      <c r="X131" s="93">
        <v>53.190784454345703</v>
      </c>
      <c r="Y131" s="93">
        <v>122.338996887207</v>
      </c>
      <c r="Z131" s="93">
        <v>-5.1267333030700604</v>
      </c>
      <c r="AA131" s="93">
        <v>27.6089992523193</v>
      </c>
      <c r="AB131" s="93">
        <v>-60.2168769836425</v>
      </c>
      <c r="AC131" s="93">
        <v>-29.753158569335898</v>
      </c>
      <c r="AD131" s="93">
        <v>-115.839965820312</v>
      </c>
      <c r="AE131" s="93">
        <v>33.639049530029297</v>
      </c>
      <c r="AF131" s="93">
        <v>13.326992988586399</v>
      </c>
      <c r="AG131" s="93">
        <v>31.877424240112301</v>
      </c>
      <c r="AH131" s="93">
        <v>4.7627286911010698</v>
      </c>
      <c r="AI131" s="93">
        <v>-23.1591911315918</v>
      </c>
      <c r="AJ131" s="93">
        <v>85.121894836425696</v>
      </c>
      <c r="AK131" s="93">
        <v>38.389251708984297</v>
      </c>
      <c r="AL131" s="93">
        <v>0.95294040441512995</v>
      </c>
      <c r="AM131" s="93">
        <v>-6.3224983215331996</v>
      </c>
      <c r="AN131" s="93">
        <v>18.873708724975501</v>
      </c>
      <c r="AO131" s="93">
        <v>40.286811828613203</v>
      </c>
      <c r="AP131" s="93">
        <v>53.142593383788999</v>
      </c>
      <c r="AQ131" s="93">
        <v>-73.802055358886705</v>
      </c>
      <c r="AR131" s="93">
        <v>-76.085456848144503</v>
      </c>
      <c r="AS131" s="93">
        <v>-0.22831568121910001</v>
      </c>
      <c r="AT131" s="93">
        <v>-52.634597778320298</v>
      </c>
      <c r="AU131" s="93">
        <v>-79.251502990722599</v>
      </c>
      <c r="AV131" s="93">
        <v>-5.1377658843994096</v>
      </c>
      <c r="AW131" s="93">
        <v>-0.70095318555831898</v>
      </c>
      <c r="AX131" s="93">
        <v>-17.307266235351499</v>
      </c>
      <c r="AY131" s="93">
        <v>-71.520462036132798</v>
      </c>
      <c r="AZ131" s="93">
        <v>-14.5666046142578</v>
      </c>
      <c r="BA131" s="93">
        <v>-45.434520721435497</v>
      </c>
      <c r="BB131" s="93">
        <v>0.42852783203125</v>
      </c>
      <c r="BC131" s="101">
        <v>49</v>
      </c>
      <c r="BD131" s="101">
        <v>0</v>
      </c>
      <c r="BE131" s="101">
        <v>9.5976966803114353E+18</v>
      </c>
    </row>
    <row r="132" spans="4:57" ht="15" customHeight="1">
      <c r="D132" s="99" t="b">
        <v>0</v>
      </c>
      <c r="E132" s="94">
        <v>47</v>
      </c>
      <c r="F132" s="92">
        <v>-39.069496154785099</v>
      </c>
      <c r="G132" s="92">
        <v>-49.577606201171797</v>
      </c>
      <c r="H132" s="93">
        <v>-12.8282833099365</v>
      </c>
      <c r="I132" s="93">
        <v>5.0571799278259197</v>
      </c>
      <c r="J132" s="93">
        <v>74.107841491699205</v>
      </c>
      <c r="K132" s="93">
        <v>16.294784545898398</v>
      </c>
      <c r="L132" s="93">
        <v>56.787567138671797</v>
      </c>
      <c r="M132" s="93">
        <v>27.831058502197202</v>
      </c>
      <c r="N132" s="93">
        <v>-48.821540832519503</v>
      </c>
      <c r="O132" s="93">
        <v>-34.163932800292898</v>
      </c>
      <c r="P132" s="93">
        <v>17.660575866699201</v>
      </c>
      <c r="Q132" s="93">
        <v>13.571473121643001</v>
      </c>
      <c r="R132" s="93">
        <v>31.654178619384702</v>
      </c>
      <c r="S132" s="93">
        <v>-14.744544029235801</v>
      </c>
      <c r="T132" s="93">
        <v>57.385589599609297</v>
      </c>
      <c r="U132" s="93">
        <v>27.890819549560501</v>
      </c>
      <c r="V132" s="93">
        <v>31.051469802856399</v>
      </c>
      <c r="W132" s="93">
        <v>-28.529304504394499</v>
      </c>
      <c r="X132" s="93">
        <v>37.746982574462798</v>
      </c>
      <c r="Y132" s="93">
        <v>42.113677978515597</v>
      </c>
      <c r="Z132" s="93">
        <v>-5.7923283576965297</v>
      </c>
      <c r="AA132" s="93">
        <v>16.586849212646399</v>
      </c>
      <c r="AB132" s="93">
        <v>26.26509475708</v>
      </c>
      <c r="AC132" s="93">
        <v>-24.946874618530199</v>
      </c>
      <c r="AD132" s="93">
        <v>-17.612047195434499</v>
      </c>
      <c r="AE132" s="93">
        <v>24.778270721435501</v>
      </c>
      <c r="AF132" s="93">
        <v>34.023433685302699</v>
      </c>
      <c r="AG132" s="93">
        <v>16.620849609375</v>
      </c>
      <c r="AH132" s="93">
        <v>-27.916893005371001</v>
      </c>
      <c r="AI132" s="93">
        <v>-35.330009460449197</v>
      </c>
      <c r="AJ132" s="93">
        <v>33.193187713622997</v>
      </c>
      <c r="AK132" s="93">
        <v>7.2688851356506303</v>
      </c>
      <c r="AL132" s="93">
        <v>61.009727478027301</v>
      </c>
      <c r="AM132" s="93">
        <v>-17.6571731567382</v>
      </c>
      <c r="AN132" s="93">
        <v>24.8958015441894</v>
      </c>
      <c r="AO132" s="93">
        <v>10.167140960693301</v>
      </c>
      <c r="AP132" s="93">
        <v>20.676954269409102</v>
      </c>
      <c r="AQ132" s="93">
        <v>9.4479284286499006</v>
      </c>
      <c r="AR132" s="93">
        <v>-93.229011535644503</v>
      </c>
      <c r="AS132" s="93">
        <v>35.9332466125488</v>
      </c>
      <c r="AT132" s="93">
        <v>-7.7740488052368102</v>
      </c>
      <c r="AU132" s="93">
        <v>-64.579299926757798</v>
      </c>
      <c r="AV132" s="93">
        <v>55.175296783447202</v>
      </c>
      <c r="AW132" s="93">
        <v>22.9476203918457</v>
      </c>
      <c r="AX132" s="93">
        <v>-28.932163238525298</v>
      </c>
      <c r="AY132" s="93">
        <v>-92.821418762207003</v>
      </c>
      <c r="AZ132" s="93">
        <v>-86.517158508300696</v>
      </c>
      <c r="BA132" s="93">
        <v>-36.1485786437988</v>
      </c>
      <c r="BB132" s="93">
        <v>-25.283248901367099</v>
      </c>
      <c r="BC132" s="101">
        <v>50</v>
      </c>
      <c r="BD132" s="101">
        <v>0</v>
      </c>
      <c r="BE132" s="101">
        <v>7.9409399725514906E+18</v>
      </c>
    </row>
    <row r="133" spans="4:57" ht="15" customHeight="1">
      <c r="D133" s="99" t="b">
        <v>0</v>
      </c>
      <c r="E133" s="94">
        <v>48</v>
      </c>
      <c r="F133" s="92">
        <v>-46.481227874755803</v>
      </c>
      <c r="G133" s="92">
        <v>-58.0877685546875</v>
      </c>
      <c r="H133" s="93">
        <v>19.084192276000898</v>
      </c>
      <c r="I133" s="93">
        <v>-39.786121368408203</v>
      </c>
      <c r="J133" s="93">
        <v>12.039989471435501</v>
      </c>
      <c r="K133" s="93">
        <v>-36.137264251708899</v>
      </c>
      <c r="L133" s="93">
        <v>2.3005721569061199</v>
      </c>
      <c r="M133" s="93">
        <v>1.3915712833404501</v>
      </c>
      <c r="N133" s="93">
        <v>-50.099502563476499</v>
      </c>
      <c r="O133" s="93">
        <v>-28.782890319824201</v>
      </c>
      <c r="P133" s="93">
        <v>-30.790410995483398</v>
      </c>
      <c r="Q133" s="93">
        <v>-5.0886774063110298</v>
      </c>
      <c r="R133" s="93">
        <v>-37.713340759277301</v>
      </c>
      <c r="S133" s="93">
        <v>-65.641052246093693</v>
      </c>
      <c r="T133" s="93">
        <v>26.500968933105401</v>
      </c>
      <c r="U133" s="93">
        <v>-5.8134393692016602</v>
      </c>
      <c r="V133" s="93">
        <v>-1.18794405460357</v>
      </c>
      <c r="W133" s="93">
        <v>5.6169300079345703</v>
      </c>
      <c r="X133" s="93">
        <v>52.289909362792898</v>
      </c>
      <c r="Y133" s="93">
        <v>82.078544616699205</v>
      </c>
      <c r="Z133" s="93">
        <v>48.896614074707003</v>
      </c>
      <c r="AA133" s="93">
        <v>69.395942687988196</v>
      </c>
      <c r="AB133" s="93">
        <v>22.981647491455</v>
      </c>
      <c r="AC133" s="93">
        <v>-36.169689178466797</v>
      </c>
      <c r="AD133" s="93">
        <v>11.122891426086399</v>
      </c>
      <c r="AE133" s="93">
        <v>63.449417114257798</v>
      </c>
      <c r="AF133" s="93">
        <v>15.098895072936999</v>
      </c>
      <c r="AG133" s="93">
        <v>0.73178404569625799</v>
      </c>
      <c r="AH133" s="93">
        <v>7.9019064903259197</v>
      </c>
      <c r="AI133" s="93">
        <v>-17.3889656066894</v>
      </c>
      <c r="AJ133" s="93">
        <v>95.735069274902301</v>
      </c>
      <c r="AK133" s="93">
        <v>66.720878601074205</v>
      </c>
      <c r="AL133" s="93">
        <v>34.386833190917898</v>
      </c>
      <c r="AM133" s="93">
        <v>55.973045349121001</v>
      </c>
      <c r="AN133" s="93">
        <v>73.052093505859304</v>
      </c>
      <c r="AO133" s="93">
        <v>51.224441528320298</v>
      </c>
      <c r="AP133" s="93">
        <v>0.84524679183959905</v>
      </c>
      <c r="AQ133" s="93">
        <v>5.3322582244873002</v>
      </c>
      <c r="AR133" s="93">
        <v>-1.0884660482406601</v>
      </c>
      <c r="AS133" s="93">
        <v>44.551181793212798</v>
      </c>
      <c r="AT133" s="93">
        <v>35.815616607666001</v>
      </c>
      <c r="AU133" s="93">
        <v>61.395236968994098</v>
      </c>
      <c r="AV133" s="93">
        <v>34.940311431884702</v>
      </c>
      <c r="AW133" s="93">
        <v>-26.441097259521399</v>
      </c>
      <c r="AX133" s="93">
        <v>-1.0339944362640301</v>
      </c>
      <c r="AY133" s="93">
        <v>6.0681381225585902</v>
      </c>
      <c r="AZ133" s="93">
        <v>-39.611087799072202</v>
      </c>
      <c r="BA133" s="93">
        <v>-29.6037712097168</v>
      </c>
      <c r="BB133" s="93">
        <v>-20.0086154937744</v>
      </c>
      <c r="BC133" s="101">
        <v>51</v>
      </c>
      <c r="BD133" s="101">
        <v>0</v>
      </c>
      <c r="BE133" s="101">
        <v>6.6833024701641472E+18</v>
      </c>
    </row>
    <row r="134" spans="4:57" ht="15" customHeight="1">
      <c r="D134" s="99" t="b">
        <v>0</v>
      </c>
      <c r="E134" s="94">
        <v>49</v>
      </c>
      <c r="F134" s="92">
        <v>12.925864219665501</v>
      </c>
      <c r="G134" s="92">
        <v>7.4212045669555602</v>
      </c>
      <c r="H134" s="93">
        <v>-1.3641320466995199</v>
      </c>
      <c r="I134" s="93">
        <v>31.800392150878899</v>
      </c>
      <c r="J134" s="93">
        <v>-36.879417419433601</v>
      </c>
      <c r="K134" s="93">
        <v>-56.416790008544901</v>
      </c>
      <c r="L134" s="93">
        <v>-34.919834136962798</v>
      </c>
      <c r="M134" s="93">
        <v>-68.283744812011705</v>
      </c>
      <c r="N134" s="93">
        <v>4.94307041168212</v>
      </c>
      <c r="O134" s="93">
        <v>6.7438302040100098</v>
      </c>
      <c r="P134" s="93">
        <v>-37.433677673339801</v>
      </c>
      <c r="Q134" s="93">
        <v>-26.008153915405199</v>
      </c>
      <c r="R134" s="93">
        <v>-9.2106676101684499</v>
      </c>
      <c r="S134" s="93">
        <v>28.816448211669901</v>
      </c>
      <c r="T134" s="93">
        <v>-45.449630737304602</v>
      </c>
      <c r="U134" s="93">
        <v>-16.400690078735298</v>
      </c>
      <c r="V134" s="93">
        <v>3.8036718368530198</v>
      </c>
      <c r="W134" s="93">
        <v>-68.2081298828125</v>
      </c>
      <c r="X134" s="93">
        <v>-18.200098037719702</v>
      </c>
      <c r="Y134" s="93">
        <v>-39.470840454101499</v>
      </c>
      <c r="Z134" s="93">
        <v>60.570079803466797</v>
      </c>
      <c r="AA134" s="93">
        <v>32.595413208007798</v>
      </c>
      <c r="AB134" s="93">
        <v>-48.4729194641113</v>
      </c>
      <c r="AC134" s="93">
        <v>-43.064075469970703</v>
      </c>
      <c r="AD134" s="93">
        <v>66.908927917480398</v>
      </c>
      <c r="AE134" s="93">
        <v>-9.5121269226074201</v>
      </c>
      <c r="AF134" s="93">
        <v>11.099951744079499</v>
      </c>
      <c r="AG134" s="93">
        <v>-3.4402561187744101</v>
      </c>
      <c r="AH134" s="93">
        <v>5.8069920539855904</v>
      </c>
      <c r="AI134" s="93">
        <v>-25.243167877197202</v>
      </c>
      <c r="AJ134" s="93">
        <v>99.348838806152301</v>
      </c>
      <c r="AK134" s="93">
        <v>70.229820251464801</v>
      </c>
      <c r="AL134" s="93">
        <v>58.540252685546797</v>
      </c>
      <c r="AM134" s="93">
        <v>27.211769104003899</v>
      </c>
      <c r="AN134" s="93">
        <v>65.837257385253807</v>
      </c>
      <c r="AO134" s="93">
        <v>46.036289215087798</v>
      </c>
      <c r="AP134" s="93">
        <v>69.919525146484304</v>
      </c>
      <c r="AQ134" s="93">
        <v>65.093406677246094</v>
      </c>
      <c r="AR134" s="93">
        <v>-4.3307585716247496</v>
      </c>
      <c r="AS134" s="93">
        <v>94.530937194824205</v>
      </c>
      <c r="AT134" s="93">
        <v>38.524192810058501</v>
      </c>
      <c r="AU134" s="93">
        <v>57.895687103271399</v>
      </c>
      <c r="AV134" s="93">
        <v>16.868963241577099</v>
      </c>
      <c r="AW134" s="93">
        <v>-52.935665130615199</v>
      </c>
      <c r="AX134" s="93">
        <v>-16.109745025634702</v>
      </c>
      <c r="AY134" s="93">
        <v>6.8281912803649902</v>
      </c>
      <c r="AZ134" s="93">
        <v>94.960929870605398</v>
      </c>
      <c r="BA134" s="93">
        <v>-8.5660161972045898</v>
      </c>
      <c r="BB134" s="93">
        <v>-53.460788726806598</v>
      </c>
      <c r="BC134" s="101">
        <v>52</v>
      </c>
      <c r="BD134" s="101">
        <v>0</v>
      </c>
      <c r="BE134" s="101">
        <v>9.8704080437471764E+18</v>
      </c>
    </row>
    <row r="135" spans="4:57" ht="15" customHeight="1">
      <c r="D135" s="99" t="b">
        <v>0</v>
      </c>
      <c r="E135" s="94">
        <v>50</v>
      </c>
      <c r="F135" s="92">
        <v>76.193252563476506</v>
      </c>
      <c r="G135" s="92">
        <v>79.927635192871094</v>
      </c>
      <c r="H135" s="93">
        <v>54.933540344238203</v>
      </c>
      <c r="I135" s="93">
        <v>76.506546020507798</v>
      </c>
      <c r="J135" s="93">
        <v>-31.867996215820298</v>
      </c>
      <c r="K135" s="93">
        <v>-17.615333557128899</v>
      </c>
      <c r="L135" s="93">
        <v>-98.143165588378906</v>
      </c>
      <c r="M135" s="93">
        <v>-103.40956878662099</v>
      </c>
      <c r="N135" s="93">
        <v>37.377452850341797</v>
      </c>
      <c r="O135" s="93">
        <v>33.106685638427699</v>
      </c>
      <c r="P135" s="93">
        <v>-24.494186401367099</v>
      </c>
      <c r="Q135" s="93">
        <v>-17.604772567748999</v>
      </c>
      <c r="R135" s="93">
        <v>39.248809814453097</v>
      </c>
      <c r="S135" s="93">
        <v>-50.882308959960902</v>
      </c>
      <c r="T135" s="93">
        <v>-84.067192077636705</v>
      </c>
      <c r="U135" s="93">
        <v>-37.634021759033203</v>
      </c>
      <c r="V135" s="93">
        <v>-27.562015533447202</v>
      </c>
      <c r="W135" s="93">
        <v>-23.9559936523437</v>
      </c>
      <c r="X135" s="93">
        <v>-63.277435302734297</v>
      </c>
      <c r="Y135" s="93">
        <v>-136.263092041015</v>
      </c>
      <c r="Z135" s="93">
        <v>0.68006360530853205</v>
      </c>
      <c r="AA135" s="93">
        <v>-3.6219563484191801</v>
      </c>
      <c r="AB135" s="93">
        <v>-35.160976409912102</v>
      </c>
      <c r="AC135" s="93">
        <v>-39.995426177978501</v>
      </c>
      <c r="AD135" s="93">
        <v>-45.078437805175703</v>
      </c>
      <c r="AE135" s="93">
        <v>-57.343826293945298</v>
      </c>
      <c r="AF135" s="93">
        <v>12.4637250900268</v>
      </c>
      <c r="AG135" s="93">
        <v>-6.9684820175170898</v>
      </c>
      <c r="AH135" s="93">
        <v>-9.2683992385864205</v>
      </c>
      <c r="AI135" s="93">
        <v>-7.6311221122741699</v>
      </c>
      <c r="AJ135" s="93">
        <v>46.686641693115199</v>
      </c>
      <c r="AK135" s="93">
        <v>26.273462295532202</v>
      </c>
      <c r="AL135" s="93">
        <v>13.3849430084228</v>
      </c>
      <c r="AM135" s="93">
        <v>2.3059272766113201</v>
      </c>
      <c r="AN135" s="93">
        <v>101.24656677246</v>
      </c>
      <c r="AO135" s="93">
        <v>70.925842285156193</v>
      </c>
      <c r="AP135" s="93">
        <v>115.91118621826099</v>
      </c>
      <c r="AQ135" s="93">
        <v>21.651174545288001</v>
      </c>
      <c r="AR135" s="93">
        <v>6.6596312522888104</v>
      </c>
      <c r="AS135" s="93">
        <v>64.676109313964801</v>
      </c>
      <c r="AT135" s="93">
        <v>-15.160198211669901</v>
      </c>
      <c r="AU135" s="93">
        <v>10.8841648101806</v>
      </c>
      <c r="AV135" s="93">
        <v>33.5352973937988</v>
      </c>
      <c r="AW135" s="93">
        <v>-86.521049499511705</v>
      </c>
      <c r="AX135" s="93">
        <v>-44.154613494872997</v>
      </c>
      <c r="AY135" s="93">
        <v>-34.683513641357401</v>
      </c>
      <c r="AZ135" s="93">
        <v>-32.260749816894503</v>
      </c>
      <c r="BA135" s="93">
        <v>-34.963108062744098</v>
      </c>
      <c r="BB135" s="93">
        <v>-29.399211883544901</v>
      </c>
      <c r="BC135" s="101">
        <v>53</v>
      </c>
      <c r="BD135" s="101">
        <v>0</v>
      </c>
      <c r="BE135" s="101">
        <v>1.5363985249222117E+19</v>
      </c>
    </row>
    <row r="136" spans="4:57" ht="15" customHeight="1">
      <c r="D136" s="99" t="b">
        <v>0</v>
      </c>
      <c r="E136" s="94">
        <v>51</v>
      </c>
      <c r="F136" s="92">
        <v>63.858360290527301</v>
      </c>
      <c r="G136" s="92">
        <v>81.566017150878906</v>
      </c>
      <c r="H136" s="93">
        <v>10.003037452697701</v>
      </c>
      <c r="I136" s="93">
        <v>10.7747240066528</v>
      </c>
      <c r="J136" s="93">
        <v>3.1640110015869101</v>
      </c>
      <c r="K136" s="93">
        <v>44.965202331542898</v>
      </c>
      <c r="L136" s="93">
        <v>-12.041140556335399</v>
      </c>
      <c r="M136" s="93">
        <v>-23.675296783447202</v>
      </c>
      <c r="N136" s="93">
        <v>9.5759029388427699</v>
      </c>
      <c r="O136" s="93">
        <v>24.6711521148681</v>
      </c>
      <c r="P136" s="93">
        <v>35.315212249755803</v>
      </c>
      <c r="Q136" s="93">
        <v>17.625352859496999</v>
      </c>
      <c r="R136" s="93">
        <v>7.5311346054077104</v>
      </c>
      <c r="S136" s="93">
        <v>-5.1381774246692602E-2</v>
      </c>
      <c r="T136" s="93">
        <v>-18.534257888793899</v>
      </c>
      <c r="U136" s="93">
        <v>23.539056777954102</v>
      </c>
      <c r="V136" s="93">
        <v>-4.6390810012817303</v>
      </c>
      <c r="W136" s="93">
        <v>-31.271974563598601</v>
      </c>
      <c r="X136" s="93">
        <v>-17.411411285400298</v>
      </c>
      <c r="Y136" s="93">
        <v>-49.554920196533203</v>
      </c>
      <c r="Z136" s="93">
        <v>-6.1955337524414</v>
      </c>
      <c r="AA136" s="93">
        <v>-47.738273620605398</v>
      </c>
      <c r="AB136" s="93">
        <v>46.253776550292898</v>
      </c>
      <c r="AC136" s="93">
        <v>-16.750432968139599</v>
      </c>
      <c r="AD136" s="93">
        <v>-10.7713422775268</v>
      </c>
      <c r="AE136" s="93">
        <v>28.728273391723601</v>
      </c>
      <c r="AF136" s="93">
        <v>7.9200205802917401</v>
      </c>
      <c r="AG136" s="93">
        <v>-2.4332919120788499</v>
      </c>
      <c r="AH136" s="93">
        <v>2.13630199432373</v>
      </c>
      <c r="AI136" s="93">
        <v>12.4467868804931</v>
      </c>
      <c r="AJ136" s="93">
        <v>22.499788284301701</v>
      </c>
      <c r="AK136" s="93">
        <v>-35.668079376220703</v>
      </c>
      <c r="AL136" s="93">
        <v>-16.909286499023398</v>
      </c>
      <c r="AM136" s="93">
        <v>-60.888664245605398</v>
      </c>
      <c r="AN136" s="93">
        <v>19.602205276489201</v>
      </c>
      <c r="AO136" s="93">
        <v>0.19411717355251301</v>
      </c>
      <c r="AP136" s="93">
        <v>80.702476501464801</v>
      </c>
      <c r="AQ136" s="93">
        <v>-6.8019876480102504</v>
      </c>
      <c r="AR136" s="93">
        <v>-53.186317443847599</v>
      </c>
      <c r="AS136" s="93">
        <v>9.8665409088134695</v>
      </c>
      <c r="AT136" s="93">
        <v>-23.408824920654201</v>
      </c>
      <c r="AU136" s="93">
        <v>-62.879409790038999</v>
      </c>
      <c r="AV136" s="93">
        <v>-40.372886657714801</v>
      </c>
      <c r="AW136" s="93">
        <v>-52.376495361328097</v>
      </c>
      <c r="AX136" s="93">
        <v>-36.205142974853501</v>
      </c>
      <c r="AY136" s="93">
        <v>-11.6075448989868</v>
      </c>
      <c r="AZ136" s="93">
        <v>-39.572723388671797</v>
      </c>
      <c r="BA136" s="93">
        <v>-9.1191358566284109</v>
      </c>
      <c r="BB136" s="93">
        <v>-12.492921829223601</v>
      </c>
      <c r="BC136" s="101">
        <v>54</v>
      </c>
      <c r="BD136" s="101">
        <v>0</v>
      </c>
      <c r="BE136" s="101">
        <v>2.6161950584451845E+18</v>
      </c>
    </row>
    <row r="137" spans="4:57" ht="15" customHeight="1">
      <c r="D137" s="99" t="b">
        <v>0</v>
      </c>
      <c r="E137" s="94">
        <v>52</v>
      </c>
      <c r="F137" s="92">
        <v>9.1439361572265607</v>
      </c>
      <c r="G137" s="92">
        <v>8.0533304214477504</v>
      </c>
      <c r="H137" s="93">
        <v>4.7259888648986799</v>
      </c>
      <c r="I137" s="93">
        <v>4.4003677368164</v>
      </c>
      <c r="J137" s="93">
        <v>-0.26713672280311501</v>
      </c>
      <c r="K137" s="93">
        <v>67.129905700683594</v>
      </c>
      <c r="L137" s="93">
        <v>3.7821798324584899</v>
      </c>
      <c r="M137" s="93">
        <v>11.3963871002197</v>
      </c>
      <c r="N137" s="93">
        <v>-23.936172485351499</v>
      </c>
      <c r="O137" s="93">
        <v>-16.492458343505799</v>
      </c>
      <c r="P137" s="93">
        <v>32.583957672119098</v>
      </c>
      <c r="Q137" s="93">
        <v>50.166057586669901</v>
      </c>
      <c r="R137" s="93">
        <v>48.014091491699197</v>
      </c>
      <c r="S137" s="93">
        <v>46.525238037109297</v>
      </c>
      <c r="T137" s="93">
        <v>-44.280601501464801</v>
      </c>
      <c r="U137" s="93">
        <v>-6.2135891914367596</v>
      </c>
      <c r="V137" s="93">
        <v>-2.32948565483093</v>
      </c>
      <c r="W137" s="93">
        <v>35.3411865234375</v>
      </c>
      <c r="X137" s="93">
        <v>8.5012845993041992</v>
      </c>
      <c r="Y137" s="93">
        <v>-13.943050384521401</v>
      </c>
      <c r="Z137" s="93">
        <v>24.8542976379394</v>
      </c>
      <c r="AA137" s="93">
        <v>17.278673171996999</v>
      </c>
      <c r="AB137" s="93">
        <v>48.189304351806598</v>
      </c>
      <c r="AC137" s="93">
        <v>6.2341437339782697</v>
      </c>
      <c r="AD137" s="93">
        <v>-4.9860343933105398</v>
      </c>
      <c r="AE137" s="93">
        <v>48.599330902099602</v>
      </c>
      <c r="AF137" s="93">
        <v>-9.9385271072387695</v>
      </c>
      <c r="AG137" s="93">
        <v>-2.5233593769371501E-3</v>
      </c>
      <c r="AH137" s="93">
        <v>6.26960897445678</v>
      </c>
      <c r="AI137" s="93">
        <v>-2.4372370243072501</v>
      </c>
      <c r="AJ137" s="93">
        <v>-18.957521438598601</v>
      </c>
      <c r="AK137" s="93">
        <v>-25.218788146972599</v>
      </c>
      <c r="AL137" s="93">
        <v>-47.0123901367187</v>
      </c>
      <c r="AM137" s="93">
        <v>-1.29864621162414</v>
      </c>
      <c r="AN137" s="93">
        <v>-37.249473571777301</v>
      </c>
      <c r="AO137" s="93">
        <v>9.0460014343261701</v>
      </c>
      <c r="AP137" s="93">
        <v>5.0700201988220197</v>
      </c>
      <c r="AQ137" s="93">
        <v>-12.281139373779199</v>
      </c>
      <c r="AR137" s="93">
        <v>-38.749927520751903</v>
      </c>
      <c r="AS137" s="93">
        <v>-32.854656219482401</v>
      </c>
      <c r="AT137" s="93">
        <v>-7.0678763389587402</v>
      </c>
      <c r="AU137" s="93">
        <v>-51.3897895812988</v>
      </c>
      <c r="AV137" s="93">
        <v>-58.7539672851562</v>
      </c>
      <c r="AW137" s="93">
        <v>-27.421535491943299</v>
      </c>
      <c r="AX137" s="93">
        <v>-2.2246565818786599</v>
      </c>
      <c r="AY137" s="93">
        <v>22.621595382690401</v>
      </c>
      <c r="AZ137" s="93">
        <v>-28.920169830322202</v>
      </c>
      <c r="BA137" s="93">
        <v>38.718742370605398</v>
      </c>
      <c r="BB137" s="93">
        <v>7.9264650344848597</v>
      </c>
      <c r="BC137" s="101">
        <v>55</v>
      </c>
      <c r="BD137" s="101">
        <v>0</v>
      </c>
      <c r="BE137" s="101">
        <v>7.1095563311846154E+18</v>
      </c>
    </row>
    <row r="138" spans="4:57" ht="15" customHeight="1">
      <c r="D138" s="99" t="b">
        <v>0</v>
      </c>
      <c r="E138" s="94">
        <v>53</v>
      </c>
      <c r="F138" s="92">
        <v>24.379283905029201</v>
      </c>
      <c r="G138" s="92">
        <v>16.242506027221602</v>
      </c>
      <c r="H138" s="93">
        <v>-21.2696533203125</v>
      </c>
      <c r="I138" s="93">
        <v>-44.758373260497997</v>
      </c>
      <c r="J138" s="93">
        <v>-13.1980476379394</v>
      </c>
      <c r="K138" s="93">
        <v>76.226852416992102</v>
      </c>
      <c r="L138" s="93">
        <v>14.5824174880981</v>
      </c>
      <c r="M138" s="93">
        <v>8.8581695556640607</v>
      </c>
      <c r="N138" s="93">
        <v>-24.823858261108398</v>
      </c>
      <c r="O138" s="93">
        <v>-28.420524597167901</v>
      </c>
      <c r="P138" s="93">
        <v>28.1283874511718</v>
      </c>
      <c r="Q138" s="93">
        <v>7.0881166458129803</v>
      </c>
      <c r="R138" s="93">
        <v>16.023635864257798</v>
      </c>
      <c r="S138" s="93">
        <v>5.7872796058654696</v>
      </c>
      <c r="T138" s="93">
        <v>-17.182968139648398</v>
      </c>
      <c r="U138" s="93">
        <v>4.2345757484436</v>
      </c>
      <c r="V138" s="93">
        <v>-25.2487068176269</v>
      </c>
      <c r="W138" s="93">
        <v>25.943733215331999</v>
      </c>
      <c r="X138" s="93">
        <v>24.743196487426701</v>
      </c>
      <c r="Y138" s="93">
        <v>-77.716705322265597</v>
      </c>
      <c r="Z138" s="93">
        <v>-15.494024276733301</v>
      </c>
      <c r="AA138" s="93">
        <v>-9.1379089355468697</v>
      </c>
      <c r="AB138" s="93">
        <v>38.849128723144503</v>
      </c>
      <c r="AC138" s="93">
        <v>-52.4749946594238</v>
      </c>
      <c r="AD138" s="93">
        <v>39.533779144287102</v>
      </c>
      <c r="AE138" s="93">
        <v>-47.193038940429602</v>
      </c>
      <c r="AF138" s="93">
        <v>2.67344045639038</v>
      </c>
      <c r="AG138" s="93">
        <v>17.843070983886701</v>
      </c>
      <c r="AH138" s="93">
        <v>8.6696853637695295</v>
      </c>
      <c r="AI138" s="93">
        <v>16.169029235839801</v>
      </c>
      <c r="AJ138" s="93">
        <v>-142.05177307128901</v>
      </c>
      <c r="AK138" s="93">
        <v>-65.987747192382798</v>
      </c>
      <c r="AL138" s="93">
        <v>-16.930313110351499</v>
      </c>
      <c r="AM138" s="93">
        <v>32.413887023925703</v>
      </c>
      <c r="AN138" s="93">
        <v>-99.583282470703097</v>
      </c>
      <c r="AO138" s="93">
        <v>-99.911659240722599</v>
      </c>
      <c r="AP138" s="93">
        <v>-88.663848876953097</v>
      </c>
      <c r="AQ138" s="93">
        <v>46.107803344726499</v>
      </c>
      <c r="AR138" s="93">
        <v>30.731533050537099</v>
      </c>
      <c r="AS138" s="93">
        <v>-39.820980072021399</v>
      </c>
      <c r="AT138" s="93">
        <v>-1.90238714218139</v>
      </c>
      <c r="AU138" s="93">
        <v>-6.3037514686584402</v>
      </c>
      <c r="AV138" s="93">
        <v>-27.4980144500732</v>
      </c>
      <c r="AW138" s="93">
        <v>-76.919670104980398</v>
      </c>
      <c r="AX138" s="93">
        <v>-2.5745220184326101</v>
      </c>
      <c r="AY138" s="93">
        <v>-10.4086389541625</v>
      </c>
      <c r="AZ138" s="93">
        <v>-0.85844111442565896</v>
      </c>
      <c r="BA138" s="93">
        <v>9.6043863296508807</v>
      </c>
      <c r="BB138" s="93">
        <v>4.1676206588745099</v>
      </c>
      <c r="BC138" s="101">
        <v>56</v>
      </c>
      <c r="BD138" s="101">
        <v>0</v>
      </c>
      <c r="BE138" s="101">
        <v>6.2737322725703383E+18</v>
      </c>
    </row>
    <row r="139" spans="4:57" ht="15" customHeight="1">
      <c r="D139" s="99" t="b">
        <v>0</v>
      </c>
      <c r="E139" s="94">
        <v>54</v>
      </c>
      <c r="F139" s="92">
        <v>68.553077697753807</v>
      </c>
      <c r="G139" s="92">
        <v>56.056541442871001</v>
      </c>
      <c r="H139" s="93">
        <v>-4.6257090568542401</v>
      </c>
      <c r="I139" s="93">
        <v>-27.3724365234375</v>
      </c>
      <c r="J139" s="93">
        <v>-5.5324149131774902</v>
      </c>
      <c r="K139" s="93">
        <v>75.282577514648395</v>
      </c>
      <c r="L139" s="93">
        <v>22.771684646606399</v>
      </c>
      <c r="M139" s="93">
        <v>7.4169201850891104</v>
      </c>
      <c r="N139" s="93">
        <v>-15.093025207519499</v>
      </c>
      <c r="O139" s="93">
        <v>-33.876724243163999</v>
      </c>
      <c r="P139" s="93">
        <v>14.417430877685501</v>
      </c>
      <c r="Q139" s="93">
        <v>-17.729852676391602</v>
      </c>
      <c r="R139" s="93">
        <v>-17.4421272277832</v>
      </c>
      <c r="S139" s="93">
        <v>24.2315273284912</v>
      </c>
      <c r="T139" s="93">
        <v>3.5637261867523198</v>
      </c>
      <c r="U139" s="93">
        <v>37.193199157714801</v>
      </c>
      <c r="V139" s="93">
        <v>35.103847503662102</v>
      </c>
      <c r="W139" s="93">
        <v>18.4911174774169</v>
      </c>
      <c r="X139" s="93">
        <v>-58.441051483154297</v>
      </c>
      <c r="Y139" s="93">
        <v>-96.253028869628906</v>
      </c>
      <c r="Z139" s="93">
        <v>-71.051033020019503</v>
      </c>
      <c r="AA139" s="93">
        <v>-87.539352416992102</v>
      </c>
      <c r="AB139" s="93">
        <v>6.9289698600768999</v>
      </c>
      <c r="AC139" s="93">
        <v>-18.0101413726806</v>
      </c>
      <c r="AD139" s="93">
        <v>-26.2897624969482</v>
      </c>
      <c r="AE139" s="93">
        <v>-70.584037780761705</v>
      </c>
      <c r="AF139" s="93">
        <v>2.1735422611236501</v>
      </c>
      <c r="AG139" s="93">
        <v>6.7610669136047301</v>
      </c>
      <c r="AH139" s="93">
        <v>-19.055685043334901</v>
      </c>
      <c r="AI139" s="93">
        <v>10.284197807311999</v>
      </c>
      <c r="AJ139" s="93">
        <v>-150.09596252441401</v>
      </c>
      <c r="AK139" s="93">
        <v>-134.12266540527301</v>
      </c>
      <c r="AL139" s="93">
        <v>-10.7643575668334</v>
      </c>
      <c r="AM139" s="93">
        <v>-30.145046234130799</v>
      </c>
      <c r="AN139" s="93">
        <v>-89.298835754394503</v>
      </c>
      <c r="AO139" s="93">
        <v>-125.71050262451099</v>
      </c>
      <c r="AP139" s="93">
        <v>-115.64157867431599</v>
      </c>
      <c r="AQ139" s="93">
        <v>17.565454483032202</v>
      </c>
      <c r="AR139" s="93">
        <v>13.918773651123001</v>
      </c>
      <c r="AS139" s="93">
        <v>-114.17192840576099</v>
      </c>
      <c r="AT139" s="93">
        <v>-48.0501098632812</v>
      </c>
      <c r="AU139" s="93">
        <v>-68.508735656738196</v>
      </c>
      <c r="AV139" s="93">
        <v>-6.3707613945007298</v>
      </c>
      <c r="AW139" s="93">
        <v>-36.908069610595703</v>
      </c>
      <c r="AX139" s="93">
        <v>-18.335863113403299</v>
      </c>
      <c r="AY139" s="93">
        <v>32.8343505859375</v>
      </c>
      <c r="AZ139" s="93">
        <v>59.367828369140597</v>
      </c>
      <c r="BA139" s="93">
        <v>19.0447273254394</v>
      </c>
      <c r="BB139" s="93">
        <v>33.861858367919901</v>
      </c>
      <c r="BC139" s="101">
        <v>57</v>
      </c>
      <c r="BD139" s="101">
        <v>0</v>
      </c>
      <c r="BE139" s="101">
        <v>1.7633364330570775E+19</v>
      </c>
    </row>
    <row r="140" spans="4:57" ht="15" customHeight="1">
      <c r="D140" s="99" t="b">
        <v>0</v>
      </c>
      <c r="E140" s="94">
        <v>55</v>
      </c>
      <c r="F140" s="92">
        <v>51.943286895751903</v>
      </c>
      <c r="G140" s="92">
        <v>42.754745483398402</v>
      </c>
      <c r="H140" s="93">
        <v>30.569133758544901</v>
      </c>
      <c r="I140" s="93">
        <v>18.060033798217699</v>
      </c>
      <c r="J140" s="93">
        <v>9.6728429794311506</v>
      </c>
      <c r="K140" s="93">
        <v>26.161197662353501</v>
      </c>
      <c r="L140" s="93">
        <v>-6.3128643035888601</v>
      </c>
      <c r="M140" s="93">
        <v>26.437145233154201</v>
      </c>
      <c r="N140" s="93">
        <v>-23.441747665405199</v>
      </c>
      <c r="O140" s="93">
        <v>-33.681438446044901</v>
      </c>
      <c r="P140" s="93">
        <v>52.103828430175703</v>
      </c>
      <c r="Q140" s="93">
        <v>4.7811036109924299</v>
      </c>
      <c r="R140" s="93">
        <v>21.9685764312744</v>
      </c>
      <c r="S140" s="93">
        <v>-19.8343181610107</v>
      </c>
      <c r="T140" s="93">
        <v>-1.83754014968872</v>
      </c>
      <c r="U140" s="93">
        <v>72.926086425781193</v>
      </c>
      <c r="V140" s="93">
        <v>36.192325592041001</v>
      </c>
      <c r="W140" s="93">
        <v>9.5449542999267507</v>
      </c>
      <c r="X140" s="93">
        <v>-43.180130004882798</v>
      </c>
      <c r="Y140" s="93">
        <v>-7.26766014099121</v>
      </c>
      <c r="Z140" s="93">
        <v>-43.750885009765597</v>
      </c>
      <c r="AA140" s="93">
        <v>-72.701713562011705</v>
      </c>
      <c r="AB140" s="93">
        <v>-25.395154953002901</v>
      </c>
      <c r="AC140" s="93">
        <v>-11.364412307739199</v>
      </c>
      <c r="AD140" s="93">
        <v>25.858419418334901</v>
      </c>
      <c r="AE140" s="93">
        <v>-22.1035137176513</v>
      </c>
      <c r="AF140" s="93">
        <v>-3.3832628726959202</v>
      </c>
      <c r="AG140" s="93">
        <v>8.7512760162353498</v>
      </c>
      <c r="AH140" s="93">
        <v>11.940817832946699</v>
      </c>
      <c r="AI140" s="93">
        <v>12.077517509460399</v>
      </c>
      <c r="AJ140" s="93">
        <v>-78.955902099609304</v>
      </c>
      <c r="AK140" s="93">
        <v>-91.812599182128906</v>
      </c>
      <c r="AL140" s="93">
        <v>-12.872931480407701</v>
      </c>
      <c r="AM140" s="93">
        <v>-81.499153137207003</v>
      </c>
      <c r="AN140" s="93">
        <v>-54.145797729492102</v>
      </c>
      <c r="AO140" s="93">
        <v>-125.00209808349599</v>
      </c>
      <c r="AP140" s="93">
        <v>-97.986831665039006</v>
      </c>
      <c r="AQ140" s="93">
        <v>-18.854129791259702</v>
      </c>
      <c r="AR140" s="93">
        <v>-11.931657791137599</v>
      </c>
      <c r="AS140" s="93">
        <v>-105.59872436523401</v>
      </c>
      <c r="AT140" s="93">
        <v>-52.702056884765597</v>
      </c>
      <c r="AU140" s="93">
        <v>-95.265037536621094</v>
      </c>
      <c r="AV140" s="93">
        <v>14.8002605438232</v>
      </c>
      <c r="AW140" s="93">
        <v>7.9205126762390101</v>
      </c>
      <c r="AX140" s="93">
        <v>-8.1686820983886701</v>
      </c>
      <c r="AY140" s="93">
        <v>8.2159481048583896</v>
      </c>
      <c r="AZ140" s="93">
        <v>-2.6129789352416899</v>
      </c>
      <c r="BA140" s="93">
        <v>14.167670249938899</v>
      </c>
      <c r="BB140" s="93">
        <v>42.812915802001903</v>
      </c>
      <c r="BC140" s="101">
        <v>58</v>
      </c>
      <c r="BD140" s="101">
        <v>0</v>
      </c>
      <c r="BE140" s="101">
        <v>1.454764484674646E+19</v>
      </c>
    </row>
    <row r="141" spans="4:57" ht="15" customHeight="1">
      <c r="D141" s="99" t="b">
        <v>0</v>
      </c>
      <c r="E141" s="94">
        <v>56</v>
      </c>
      <c r="F141" s="92">
        <v>34.996768951416001</v>
      </c>
      <c r="G141" s="92">
        <v>40.0651245117187</v>
      </c>
      <c r="H141" s="93">
        <v>2.1027624607086102</v>
      </c>
      <c r="I141" s="93">
        <v>-1.4210520982742301</v>
      </c>
      <c r="J141" s="93">
        <v>-14.1229743957519</v>
      </c>
      <c r="K141" s="93">
        <v>1.23282587528228</v>
      </c>
      <c r="L141" s="93">
        <v>48.076908111572202</v>
      </c>
      <c r="M141" s="93">
        <v>34.6141548156738</v>
      </c>
      <c r="N141" s="93">
        <v>16.039659500121999</v>
      </c>
      <c r="O141" s="93">
        <v>-9.3765592575073207</v>
      </c>
      <c r="P141" s="93">
        <v>10.346000671386699</v>
      </c>
      <c r="Q141" s="93">
        <v>25.5347366333007</v>
      </c>
      <c r="R141" s="93">
        <v>-37.470348358154297</v>
      </c>
      <c r="S141" s="93">
        <v>-49.670391082763601</v>
      </c>
      <c r="T141" s="93">
        <v>6.91597127914428</v>
      </c>
      <c r="U141" s="93">
        <v>38.646842956542898</v>
      </c>
      <c r="V141" s="93">
        <v>1.7598520517349201</v>
      </c>
      <c r="W141" s="93">
        <v>13.9793176651</v>
      </c>
      <c r="X141" s="93">
        <v>5.1730718612670898</v>
      </c>
      <c r="Y141" s="93">
        <v>-33.620864868163999</v>
      </c>
      <c r="Z141" s="93">
        <v>-20.846233367919901</v>
      </c>
      <c r="AA141" s="93">
        <v>-31.038717269897401</v>
      </c>
      <c r="AB141" s="93">
        <v>67.797958374023395</v>
      </c>
      <c r="AC141" s="93">
        <v>-37.6949653625488</v>
      </c>
      <c r="AD141" s="93">
        <v>12.9848098754882</v>
      </c>
      <c r="AE141" s="93">
        <v>52.818027496337798</v>
      </c>
      <c r="AF141" s="93">
        <v>-4.2286850512027699E-2</v>
      </c>
      <c r="AG141" s="93">
        <v>7.9059462547302202</v>
      </c>
      <c r="AH141" s="93">
        <v>9.7278051376342702</v>
      </c>
      <c r="AI141" s="93">
        <v>-12.730765342712401</v>
      </c>
      <c r="AJ141" s="93">
        <v>-82.050918579101506</v>
      </c>
      <c r="AK141" s="93">
        <v>-54.606410980224602</v>
      </c>
      <c r="AL141" s="93">
        <v>-10.504456520080501</v>
      </c>
      <c r="AM141" s="93">
        <v>-111.332954406738</v>
      </c>
      <c r="AN141" s="93">
        <v>-58.110382080078097</v>
      </c>
      <c r="AO141" s="93">
        <v>-58.235214233398402</v>
      </c>
      <c r="AP141" s="93">
        <v>-41.4655151367187</v>
      </c>
      <c r="AQ141" s="93">
        <v>-35.241950988769503</v>
      </c>
      <c r="AR141" s="93">
        <v>-0.19411729276180201</v>
      </c>
      <c r="AS141" s="93">
        <v>-56.828395843505803</v>
      </c>
      <c r="AT141" s="93">
        <v>-30.111726760864201</v>
      </c>
      <c r="AU141" s="93">
        <v>-95.670783996582003</v>
      </c>
      <c r="AV141" s="93">
        <v>-7.9265842437744096</v>
      </c>
      <c r="AW141" s="93">
        <v>24.337114334106399</v>
      </c>
      <c r="AX141" s="93">
        <v>17.3794746398925</v>
      </c>
      <c r="AY141" s="93">
        <v>56.943065643310497</v>
      </c>
      <c r="AZ141" s="93">
        <v>36.477657318115199</v>
      </c>
      <c r="BA141" s="93">
        <v>-19.7823486328125</v>
      </c>
      <c r="BB141" s="93">
        <v>39.936241149902301</v>
      </c>
      <c r="BC141" s="101">
        <v>59</v>
      </c>
      <c r="BD141" s="101">
        <v>0</v>
      </c>
      <c r="BE141" s="101">
        <v>1.3221390556403546E+19</v>
      </c>
    </row>
    <row r="142" spans="4:57" ht="15" customHeight="1">
      <c r="D142" s="99" t="b">
        <v>0</v>
      </c>
      <c r="E142" s="94">
        <v>57</v>
      </c>
      <c r="F142" s="92">
        <v>66.162727355957003</v>
      </c>
      <c r="G142" s="92">
        <v>89.39990234375</v>
      </c>
      <c r="H142" s="93">
        <v>7.6909499168395996</v>
      </c>
      <c r="I142" s="93">
        <v>17.8347148895263</v>
      </c>
      <c r="J142" s="93">
        <v>21.330976486206001</v>
      </c>
      <c r="K142" s="93">
        <v>29.221147537231399</v>
      </c>
      <c r="L142" s="93">
        <v>21.093908309936499</v>
      </c>
      <c r="M142" s="93">
        <v>-3.3051109313964799</v>
      </c>
      <c r="N142" s="93">
        <v>36.504684448242102</v>
      </c>
      <c r="O142" s="93">
        <v>15.7082910537719</v>
      </c>
      <c r="P142" s="93">
        <v>63.0008735656738</v>
      </c>
      <c r="Q142" s="93">
        <v>13.589509010314901</v>
      </c>
      <c r="R142" s="93">
        <v>-1.55391669273376</v>
      </c>
      <c r="S142" s="93">
        <v>-6.3906111717224103</v>
      </c>
      <c r="T142" s="93">
        <v>-23.758935928344702</v>
      </c>
      <c r="U142" s="93">
        <v>18.1711025238037</v>
      </c>
      <c r="V142" s="93">
        <v>22.471797943115199</v>
      </c>
      <c r="W142" s="93">
        <v>-16.291027069091701</v>
      </c>
      <c r="X142" s="93">
        <v>-29.489088058471602</v>
      </c>
      <c r="Y142" s="93">
        <v>-71.715660095214801</v>
      </c>
      <c r="Z142" s="93">
        <v>-46.172256469726499</v>
      </c>
      <c r="AA142" s="93">
        <v>-28.017295837402301</v>
      </c>
      <c r="AB142" s="93">
        <v>-52.722774505615199</v>
      </c>
      <c r="AC142" s="93">
        <v>-28.792282104492099</v>
      </c>
      <c r="AD142" s="93">
        <v>24.783462524413999</v>
      </c>
      <c r="AE142" s="93">
        <v>-8.2618551254272408</v>
      </c>
      <c r="AF142" s="93">
        <v>-1.16911089420318</v>
      </c>
      <c r="AG142" s="93">
        <v>-30.9758491516113</v>
      </c>
      <c r="AH142" s="93">
        <v>34.731239318847599</v>
      </c>
      <c r="AI142" s="93">
        <v>21.617656707763601</v>
      </c>
      <c r="AJ142" s="93">
        <v>-110.052734375</v>
      </c>
      <c r="AK142" s="93">
        <v>-102.54741668701099</v>
      </c>
      <c r="AL142" s="93">
        <v>24.960874557495099</v>
      </c>
      <c r="AM142" s="93">
        <v>-78.405372619628906</v>
      </c>
      <c r="AN142" s="93">
        <v>3.1351113319396902</v>
      </c>
      <c r="AO142" s="93">
        <v>-75.236343383789006</v>
      </c>
      <c r="AP142" s="93">
        <v>7.6723132133483798</v>
      </c>
      <c r="AQ142" s="93">
        <v>-14.2731876373291</v>
      </c>
      <c r="AR142" s="93">
        <v>-27.1501064300537</v>
      </c>
      <c r="AS142" s="93">
        <v>-53.705581665038999</v>
      </c>
      <c r="AT142" s="93">
        <v>-9.5866460800170898</v>
      </c>
      <c r="AU142" s="93">
        <v>-98.979087829589801</v>
      </c>
      <c r="AV142" s="93">
        <v>-10.884768486022899</v>
      </c>
      <c r="AW142" s="93">
        <v>31.4346408843994</v>
      </c>
      <c r="AX142" s="93">
        <v>-8.1021642684936506</v>
      </c>
      <c r="AY142" s="93">
        <v>8.2394342422485298</v>
      </c>
      <c r="AZ142" s="93">
        <v>40.534538269042898</v>
      </c>
      <c r="BA142" s="93">
        <v>-7.2376360893249503</v>
      </c>
      <c r="BB142" s="93">
        <v>3.20218825340271</v>
      </c>
      <c r="BC142" s="101">
        <v>60</v>
      </c>
      <c r="BD142" s="101">
        <v>0</v>
      </c>
      <c r="BE142" s="101">
        <v>8.326211698625578E+18</v>
      </c>
    </row>
    <row r="143" spans="4:57" ht="15" customHeight="1">
      <c r="D143" s="99" t="b">
        <v>0</v>
      </c>
      <c r="E143" s="94">
        <v>58</v>
      </c>
      <c r="F143" s="92">
        <v>68.042533874511705</v>
      </c>
      <c r="G143" s="92">
        <v>85.623130798339801</v>
      </c>
      <c r="H143" s="93">
        <v>14.463742256164499</v>
      </c>
      <c r="I143" s="93">
        <v>52.129905700683601</v>
      </c>
      <c r="J143" s="93">
        <v>-2.00332379341125</v>
      </c>
      <c r="K143" s="93">
        <v>21.576087951660099</v>
      </c>
      <c r="L143" s="93">
        <v>-5.0289964675903303</v>
      </c>
      <c r="M143" s="93">
        <v>15.119380950927701</v>
      </c>
      <c r="N143" s="93">
        <v>40.2083740234375</v>
      </c>
      <c r="O143" s="93">
        <v>18.57248878479</v>
      </c>
      <c r="P143" s="93">
        <v>16.408973693847599</v>
      </c>
      <c r="Q143" s="93">
        <v>-2.6792969703674299</v>
      </c>
      <c r="R143" s="93">
        <v>27.973970413208001</v>
      </c>
      <c r="S143" s="93">
        <v>-2.45232701301574</v>
      </c>
      <c r="T143" s="93">
        <v>-3.7278287410736</v>
      </c>
      <c r="U143" s="93">
        <v>-27.355230331420898</v>
      </c>
      <c r="V143" s="93">
        <v>47.769287109375</v>
      </c>
      <c r="W143" s="93">
        <v>-15.7498226165771</v>
      </c>
      <c r="X143" s="93">
        <v>-12.8549356460571</v>
      </c>
      <c r="Y143" s="93">
        <v>-25.687381744384702</v>
      </c>
      <c r="Z143" s="93">
        <v>-61.856319427490199</v>
      </c>
      <c r="AA143" s="93">
        <v>-12.3907260894775</v>
      </c>
      <c r="AB143" s="93">
        <v>-8.1601047515869105</v>
      </c>
      <c r="AC143" s="93">
        <v>-28.605604171752901</v>
      </c>
      <c r="AD143" s="93">
        <v>-13.0181818008422</v>
      </c>
      <c r="AE143" s="93">
        <v>-44.305633544921797</v>
      </c>
      <c r="AF143" s="93">
        <v>-2.5306975841522199</v>
      </c>
      <c r="AG143" s="93">
        <v>-4.6339626312255797</v>
      </c>
      <c r="AH143" s="93">
        <v>-7.6815299987792898</v>
      </c>
      <c r="AI143" s="93">
        <v>-3.5903947353363002</v>
      </c>
      <c r="AJ143" s="93">
        <v>-127.97557067871</v>
      </c>
      <c r="AK143" s="93">
        <v>-121.449508666992</v>
      </c>
      <c r="AL143" s="93">
        <v>42.131580352783203</v>
      </c>
      <c r="AM143" s="93">
        <v>-18.4160861968994</v>
      </c>
      <c r="AN143" s="93">
        <v>-8.9070501327514595</v>
      </c>
      <c r="AO143" s="93">
        <v>-78.217353820800696</v>
      </c>
      <c r="AP143" s="93">
        <v>45.0578002929687</v>
      </c>
      <c r="AQ143" s="93">
        <v>-37.685619354247997</v>
      </c>
      <c r="AR143" s="93">
        <v>-14.208071708679199</v>
      </c>
      <c r="AS143" s="93">
        <v>-34.373317718505803</v>
      </c>
      <c r="AT143" s="93">
        <v>-22.533575057983398</v>
      </c>
      <c r="AU143" s="93">
        <v>-68.478195190429602</v>
      </c>
      <c r="AV143" s="93">
        <v>0.73468482494354204</v>
      </c>
      <c r="AW143" s="93">
        <v>-0.19943612813949499</v>
      </c>
      <c r="AX143" s="93">
        <v>-50.050624847412102</v>
      </c>
      <c r="AY143" s="93">
        <v>56.862110137939403</v>
      </c>
      <c r="AZ143" s="93">
        <v>97.861625671386705</v>
      </c>
      <c r="BA143" s="93">
        <v>-26.550832748413001</v>
      </c>
      <c r="BB143" s="93">
        <v>-28.993066787719702</v>
      </c>
      <c r="BC143" s="101">
        <v>61</v>
      </c>
      <c r="BD143" s="101">
        <v>0</v>
      </c>
      <c r="BE143" s="101">
        <v>6.5452838964586138E+18</v>
      </c>
    </row>
    <row r="144" spans="4:57" ht="15" customHeight="1">
      <c r="D144" s="99" t="b">
        <v>0</v>
      </c>
      <c r="E144" s="94">
        <v>59</v>
      </c>
      <c r="F144" s="92">
        <v>29.1202793121337</v>
      </c>
      <c r="G144" s="92">
        <v>59.406162261962798</v>
      </c>
      <c r="H144" s="93">
        <v>3.67033338546752</v>
      </c>
      <c r="I144" s="93">
        <v>-12.312908172607401</v>
      </c>
      <c r="J144" s="93">
        <v>-32.988681793212798</v>
      </c>
      <c r="K144" s="93">
        <v>-15.720319747924799</v>
      </c>
      <c r="L144" s="93">
        <v>9.4016246795654297</v>
      </c>
      <c r="M144" s="93">
        <v>-24.0557956695556</v>
      </c>
      <c r="N144" s="93">
        <v>49.505565643310497</v>
      </c>
      <c r="O144" s="93">
        <v>26.329093933105401</v>
      </c>
      <c r="P144" s="93">
        <v>11.418149948120099</v>
      </c>
      <c r="Q144" s="93">
        <v>-29.5796012878418</v>
      </c>
      <c r="R144" s="93">
        <v>10.5283889770507</v>
      </c>
      <c r="S144" s="93">
        <v>38.151966094970703</v>
      </c>
      <c r="T144" s="93">
        <v>-8.7748184204101491</v>
      </c>
      <c r="U144" s="93">
        <v>1.79942655563354</v>
      </c>
      <c r="V144" s="93">
        <v>37.376518249511697</v>
      </c>
      <c r="W144" s="93">
        <v>21.273046493530199</v>
      </c>
      <c r="X144" s="93">
        <v>41.027976989746001</v>
      </c>
      <c r="Y144" s="93">
        <v>-3.2552366256713801</v>
      </c>
      <c r="Z144" s="93">
        <v>-39.114120483398402</v>
      </c>
      <c r="AA144" s="93">
        <v>-70.262527465820298</v>
      </c>
      <c r="AB144" s="93">
        <v>42.013134002685497</v>
      </c>
      <c r="AC144" s="93">
        <v>-19.637851715087798</v>
      </c>
      <c r="AD144" s="93">
        <v>17.468278884887599</v>
      </c>
      <c r="AE144" s="93">
        <v>-25.491506576538001</v>
      </c>
      <c r="AF144" s="93">
        <v>15.9251251220703</v>
      </c>
      <c r="AG144" s="93">
        <v>19.548873901367099</v>
      </c>
      <c r="AH144" s="93">
        <v>-9.4746332168579102</v>
      </c>
      <c r="AI144" s="93">
        <v>-5.7398166656494096</v>
      </c>
      <c r="AJ144" s="93">
        <v>-118.517463684082</v>
      </c>
      <c r="AK144" s="93">
        <v>-86.495948791503906</v>
      </c>
      <c r="AL144" s="93">
        <v>90.918708801269503</v>
      </c>
      <c r="AM144" s="93">
        <v>17.821462631225501</v>
      </c>
      <c r="AN144" s="93">
        <v>54.998207092285099</v>
      </c>
      <c r="AO144" s="93">
        <v>-27.2452678680419</v>
      </c>
      <c r="AP144" s="93">
        <v>74.945137023925696</v>
      </c>
      <c r="AQ144" s="93">
        <v>1.69360864162445</v>
      </c>
      <c r="AR144" s="93">
        <v>-18.221725463867099</v>
      </c>
      <c r="AS144" s="93">
        <v>36.033927917480398</v>
      </c>
      <c r="AT144" s="93">
        <v>-14.0915079116821</v>
      </c>
      <c r="AU144" s="93">
        <v>-71.739440917968693</v>
      </c>
      <c r="AV144" s="93">
        <v>1.46911013126373</v>
      </c>
      <c r="AW144" s="93">
        <v>60.304546356201101</v>
      </c>
      <c r="AX144" s="93">
        <v>8.1744279861450195</v>
      </c>
      <c r="AY144" s="93">
        <v>30.1934719085693</v>
      </c>
      <c r="AZ144" s="93">
        <v>56.181724548339801</v>
      </c>
      <c r="BA144" s="93">
        <v>-35.339515686035099</v>
      </c>
      <c r="BB144" s="93">
        <v>-32.347446441650298</v>
      </c>
      <c r="BC144" s="101">
        <v>62</v>
      </c>
      <c r="BD144" s="101">
        <v>0</v>
      </c>
      <c r="BE144" s="101">
        <v>8.9397993485738988E+18</v>
      </c>
    </row>
    <row r="145" spans="4:57" ht="15" customHeight="1">
      <c r="D145" s="99" t="b">
        <v>0</v>
      </c>
      <c r="E145" s="94">
        <v>60</v>
      </c>
      <c r="F145" s="92">
        <v>79.1392822265625</v>
      </c>
      <c r="G145" s="92">
        <v>95.317314147949205</v>
      </c>
      <c r="H145" s="93">
        <v>20.888601303100501</v>
      </c>
      <c r="I145" s="93">
        <v>9.6120862960815394</v>
      </c>
      <c r="J145" s="93">
        <v>-20.6415996551513</v>
      </c>
      <c r="K145" s="93">
        <v>-31.2783489227294</v>
      </c>
      <c r="L145" s="93">
        <v>5.8820705413818297</v>
      </c>
      <c r="M145" s="93">
        <v>9.3240556716918892</v>
      </c>
      <c r="N145" s="93">
        <v>61.9204902648925</v>
      </c>
      <c r="O145" s="93">
        <v>45.4859619140625</v>
      </c>
      <c r="P145" s="93">
        <v>18.125999450683501</v>
      </c>
      <c r="Q145" s="93">
        <v>-7.8238072395324698</v>
      </c>
      <c r="R145" s="93">
        <v>21.014377593994102</v>
      </c>
      <c r="S145" s="93">
        <v>3.7095375061035099</v>
      </c>
      <c r="T145" s="93">
        <v>25.926937103271399</v>
      </c>
      <c r="U145" s="93">
        <v>28.770936965942301</v>
      </c>
      <c r="V145" s="93">
        <v>20.242143630981399</v>
      </c>
      <c r="W145" s="93">
        <v>-28.937171936035099</v>
      </c>
      <c r="X145" s="93">
        <v>22.415513992309499</v>
      </c>
      <c r="Y145" s="93">
        <v>12.4400482177734</v>
      </c>
      <c r="Z145" s="93">
        <v>-35.325424194335902</v>
      </c>
      <c r="AA145" s="93">
        <v>-36.825016021728501</v>
      </c>
      <c r="AB145" s="93">
        <v>-16.913776397705</v>
      </c>
      <c r="AC145" s="93">
        <v>-18.9601650238037</v>
      </c>
      <c r="AD145" s="93">
        <v>-27.254732131958001</v>
      </c>
      <c r="AE145" s="93">
        <v>-35.347957611083899</v>
      </c>
      <c r="AF145" s="93">
        <v>8.8849296569824201</v>
      </c>
      <c r="AG145" s="93">
        <v>-21.250896453857401</v>
      </c>
      <c r="AH145" s="93">
        <v>-7.2127814292907697</v>
      </c>
      <c r="AI145" s="93">
        <v>-22.9830513000488</v>
      </c>
      <c r="AJ145" s="93">
        <v>-69.035949707031193</v>
      </c>
      <c r="AK145" s="93">
        <v>-109.903312683105</v>
      </c>
      <c r="AL145" s="93">
        <v>97.244880676269503</v>
      </c>
      <c r="AM145" s="93">
        <v>27.763605117797798</v>
      </c>
      <c r="AN145" s="93">
        <v>13.2886705398559</v>
      </c>
      <c r="AO145" s="93">
        <v>-14.9137163162231</v>
      </c>
      <c r="AP145" s="93">
        <v>68.554466247558594</v>
      </c>
      <c r="AQ145" s="93">
        <v>-0.99409395456313998</v>
      </c>
      <c r="AR145" s="93">
        <v>-36.284549713134702</v>
      </c>
      <c r="AS145" s="93">
        <v>-6.4524774551391602</v>
      </c>
      <c r="AT145" s="93">
        <v>-37.145839691162102</v>
      </c>
      <c r="AU145" s="93">
        <v>-106.795570373535</v>
      </c>
      <c r="AV145" s="93">
        <v>-37.539516448974602</v>
      </c>
      <c r="AW145" s="93">
        <v>37.744426727294901</v>
      </c>
      <c r="AX145" s="93">
        <v>35.330669403076101</v>
      </c>
      <c r="AY145" s="93">
        <v>-23.996679306030199</v>
      </c>
      <c r="AZ145" s="93">
        <v>-32.0100708007812</v>
      </c>
      <c r="BA145" s="93">
        <v>-20.803005218505799</v>
      </c>
      <c r="BB145" s="93">
        <v>-55.169036865234297</v>
      </c>
      <c r="BC145" s="101">
        <v>63</v>
      </c>
      <c r="BD145" s="101">
        <v>0</v>
      </c>
      <c r="BE145" s="101">
        <v>1.557560463245534E+19</v>
      </c>
    </row>
    <row r="146" spans="4:57" ht="15" customHeight="1">
      <c r="D146" s="99" t="b">
        <v>0</v>
      </c>
      <c r="E146" s="94">
        <v>61</v>
      </c>
      <c r="F146" s="92">
        <v>50.517791748046797</v>
      </c>
      <c r="G146" s="92">
        <v>100.284912109375</v>
      </c>
      <c r="H146" s="93">
        <v>15.6772365570068</v>
      </c>
      <c r="I146" s="93">
        <v>24.076036453246999</v>
      </c>
      <c r="J146" s="93">
        <v>-20.229312896728501</v>
      </c>
      <c r="K146" s="93">
        <v>-31.418605804443299</v>
      </c>
      <c r="L146" s="93">
        <v>-30.588853836059499</v>
      </c>
      <c r="M146" s="93">
        <v>-0.18573607504367801</v>
      </c>
      <c r="N146" s="93">
        <v>53.123455047607401</v>
      </c>
      <c r="O146" s="93">
        <v>56.723217010497997</v>
      </c>
      <c r="P146" s="93">
        <v>9.4814891815185494</v>
      </c>
      <c r="Q146" s="93">
        <v>-27.453355789184499</v>
      </c>
      <c r="R146" s="93">
        <v>22.645126342773398</v>
      </c>
      <c r="S146" s="93">
        <v>-10.9981346130371</v>
      </c>
      <c r="T146" s="93">
        <v>20.0766716003418</v>
      </c>
      <c r="U146" s="93">
        <v>10.1409187316894</v>
      </c>
      <c r="V146" s="93">
        <v>-23.087100982666001</v>
      </c>
      <c r="W146" s="93">
        <v>-9.4247303009033203</v>
      </c>
      <c r="X146" s="93">
        <v>80.006538391113196</v>
      </c>
      <c r="Y146" s="93">
        <v>-36.744419097900298</v>
      </c>
      <c r="Z146" s="93">
        <v>-57.612880706787102</v>
      </c>
      <c r="AA146" s="93">
        <v>-52.24312210083</v>
      </c>
      <c r="AB146" s="93">
        <v>-33.418891906738203</v>
      </c>
      <c r="AC146" s="93">
        <v>-66.864395141601506</v>
      </c>
      <c r="AD146" s="93">
        <v>-25.274299621581999</v>
      </c>
      <c r="AE146" s="93">
        <v>-22.946872711181602</v>
      </c>
      <c r="AF146" s="93">
        <v>18.918739318847599</v>
      </c>
      <c r="AG146" s="93">
        <v>-24.2710247039794</v>
      </c>
      <c r="AH146" s="93">
        <v>14.561282157897899</v>
      </c>
      <c r="AI146" s="93">
        <v>-32.166606903076101</v>
      </c>
      <c r="AJ146" s="93">
        <v>-50.125236511230398</v>
      </c>
      <c r="AK146" s="93">
        <v>-76.011505126953097</v>
      </c>
      <c r="AL146" s="93">
        <v>62.602390289306598</v>
      </c>
      <c r="AM146" s="93">
        <v>-29.464164733886701</v>
      </c>
      <c r="AN146" s="93">
        <v>46.7470703125</v>
      </c>
      <c r="AO146" s="93">
        <v>2.88755178451538</v>
      </c>
      <c r="AP146" s="93">
        <v>76.230735778808594</v>
      </c>
      <c r="AQ146" s="93">
        <v>-20.851284027099599</v>
      </c>
      <c r="AR146" s="93">
        <v>-35.222785949707003</v>
      </c>
      <c r="AS146" s="93">
        <v>32.465751647949197</v>
      </c>
      <c r="AT146" s="93">
        <v>-11.2884969711303</v>
      </c>
      <c r="AU146" s="93">
        <v>-85.188522338867102</v>
      </c>
      <c r="AV146" s="93">
        <v>-18.284833908081001</v>
      </c>
      <c r="AW146" s="93">
        <v>71.580841064453097</v>
      </c>
      <c r="AX146" s="93">
        <v>42.179679870605398</v>
      </c>
      <c r="AY146" s="93">
        <v>72.086776733398395</v>
      </c>
      <c r="AZ146" s="93">
        <v>15.140839576721101</v>
      </c>
      <c r="BA146" s="93">
        <v>-48.121448516845703</v>
      </c>
      <c r="BB146" s="93">
        <v>-60.829868316650298</v>
      </c>
      <c r="BC146" s="101">
        <v>64</v>
      </c>
      <c r="BD146" s="101">
        <v>0</v>
      </c>
      <c r="BE146" s="101">
        <v>1.8000569634995653E+19</v>
      </c>
    </row>
    <row r="147" spans="4:57" ht="15" customHeight="1">
      <c r="D147" s="99" t="b">
        <v>0</v>
      </c>
      <c r="E147" s="94">
        <v>62</v>
      </c>
      <c r="F147" s="92">
        <v>106.960723876953</v>
      </c>
      <c r="G147" s="92">
        <v>136.51275634765599</v>
      </c>
      <c r="H147" s="93">
        <v>22.775239944458001</v>
      </c>
      <c r="I147" s="93">
        <v>26.9972820281982</v>
      </c>
      <c r="J147" s="93">
        <v>-3.0884480476379301</v>
      </c>
      <c r="K147" s="93">
        <v>-24.388002395629801</v>
      </c>
      <c r="L147" s="93">
        <v>-37.133609771728501</v>
      </c>
      <c r="M147" s="93">
        <v>-29.6760654449462</v>
      </c>
      <c r="N147" s="93">
        <v>44.6031074523925</v>
      </c>
      <c r="O147" s="93">
        <v>41.406547546386697</v>
      </c>
      <c r="P147" s="93">
        <v>-34.436649322509702</v>
      </c>
      <c r="Q147" s="93">
        <v>-79.460357666015597</v>
      </c>
      <c r="R147" s="93">
        <v>27.496219635009702</v>
      </c>
      <c r="S147" s="93">
        <v>-33.514259338378899</v>
      </c>
      <c r="T147" s="93">
        <v>19.334882736206001</v>
      </c>
      <c r="U147" s="93">
        <v>-36.955051422119098</v>
      </c>
      <c r="V147" s="93">
        <v>-25.877855300903299</v>
      </c>
      <c r="W147" s="93">
        <v>-96.543174743652301</v>
      </c>
      <c r="X147" s="93">
        <v>21.2496242523193</v>
      </c>
      <c r="Y147" s="93">
        <v>-0.18450328707694999</v>
      </c>
      <c r="Z147" s="93">
        <v>-82.542732238769503</v>
      </c>
      <c r="AA147" s="93">
        <v>-76.6265869140625</v>
      </c>
      <c r="AB147" s="93">
        <v>-40.0006294250488</v>
      </c>
      <c r="AC147" s="93">
        <v>-70.997413635253906</v>
      </c>
      <c r="AD147" s="93">
        <v>-3.8074645996093701</v>
      </c>
      <c r="AE147" s="93">
        <v>-60.2857246398925</v>
      </c>
      <c r="AF147" s="93">
        <v>21.089012145996001</v>
      </c>
      <c r="AG147" s="93">
        <v>-3.58868384361267</v>
      </c>
      <c r="AH147" s="93">
        <v>-17.509553909301701</v>
      </c>
      <c r="AI147" s="93">
        <v>-21.3094463348388</v>
      </c>
      <c r="AJ147" s="93">
        <v>-99.633415222167898</v>
      </c>
      <c r="AK147" s="93">
        <v>-115.75856018066401</v>
      </c>
      <c r="AL147" s="93">
        <v>87.521476745605398</v>
      </c>
      <c r="AM147" s="93">
        <v>4.5949931144714302</v>
      </c>
      <c r="AN147" s="93">
        <v>56.02779006958</v>
      </c>
      <c r="AO147" s="93">
        <v>2.64317727088928</v>
      </c>
      <c r="AP147" s="93">
        <v>147.67141723632801</v>
      </c>
      <c r="AQ147" s="93">
        <v>0.99538266658782903</v>
      </c>
      <c r="AR147" s="93">
        <v>0.36128020286559998</v>
      </c>
      <c r="AS147" s="93">
        <v>68.882606506347599</v>
      </c>
      <c r="AT147" s="93">
        <v>-80.0418701171875</v>
      </c>
      <c r="AU147" s="93">
        <v>-62.275535583496101</v>
      </c>
      <c r="AV147" s="93">
        <v>29.227397918701101</v>
      </c>
      <c r="AW147" s="93">
        <v>19.6142578125</v>
      </c>
      <c r="AX147" s="93">
        <v>7.7769432067870996</v>
      </c>
      <c r="AY147" s="93">
        <v>4.7911701202392498</v>
      </c>
      <c r="AZ147" s="93">
        <v>10.4420919418334</v>
      </c>
      <c r="BA147" s="93">
        <v>-43.250823974609297</v>
      </c>
      <c r="BB147" s="93">
        <v>-45.170303344726499</v>
      </c>
      <c r="BC147" s="101">
        <v>65</v>
      </c>
      <c r="BD147" s="101">
        <v>0</v>
      </c>
      <c r="BE147" s="101">
        <v>5.7941494657293404E+18</v>
      </c>
    </row>
    <row r="148" spans="4:57" ht="15" customHeight="1">
      <c r="D148" s="99" t="b">
        <v>0</v>
      </c>
      <c r="E148" s="94">
        <v>63</v>
      </c>
      <c r="F148" s="92">
        <v>90.008331298828097</v>
      </c>
      <c r="G148" s="92">
        <v>129.87239074707</v>
      </c>
      <c r="H148" s="93">
        <v>-9.8419113159179599</v>
      </c>
      <c r="I148" s="93">
        <v>16.0163269042968</v>
      </c>
      <c r="J148" s="93">
        <v>0.25205820798873801</v>
      </c>
      <c r="K148" s="93">
        <v>-12.511760711669901</v>
      </c>
      <c r="L148" s="93">
        <v>-18.940668106079102</v>
      </c>
      <c r="M148" s="93">
        <v>-35.647121429443303</v>
      </c>
      <c r="N148" s="93">
        <v>22.917905807495099</v>
      </c>
      <c r="O148" s="93">
        <v>0.22310537099838201</v>
      </c>
      <c r="P148" s="93">
        <v>-21.143449783325099</v>
      </c>
      <c r="Q148" s="93">
        <v>-50.614849090576101</v>
      </c>
      <c r="R148" s="93">
        <v>-18.263053894042901</v>
      </c>
      <c r="S148" s="93">
        <v>14.6607255935668</v>
      </c>
      <c r="T148" s="93">
        <v>-17.858512878417901</v>
      </c>
      <c r="U148" s="93">
        <v>-20.395586013793899</v>
      </c>
      <c r="V148" s="93">
        <v>5.5878734588623002</v>
      </c>
      <c r="W148" s="93">
        <v>-86.807151794433594</v>
      </c>
      <c r="X148" s="93">
        <v>31.785444259643501</v>
      </c>
      <c r="Y148" s="93">
        <v>-67.932868957519503</v>
      </c>
      <c r="Z148" s="93">
        <v>-8.9114103317260707</v>
      </c>
      <c r="AA148" s="93">
        <v>-27.2265911102294</v>
      </c>
      <c r="AB148" s="93">
        <v>-13.927655220031699</v>
      </c>
      <c r="AC148" s="93">
        <v>-44.820590972900298</v>
      </c>
      <c r="AD148" s="93">
        <v>10.1198110580444</v>
      </c>
      <c r="AE148" s="93">
        <v>-32.319877624511697</v>
      </c>
      <c r="AF148" s="93">
        <v>3.4814100265502899</v>
      </c>
      <c r="AG148" s="93">
        <v>4.7837605476379403</v>
      </c>
      <c r="AH148" s="93">
        <v>-20.983230590820298</v>
      </c>
      <c r="AI148" s="93">
        <v>-37.7595825195312</v>
      </c>
      <c r="AJ148" s="93">
        <v>-60.422740936279297</v>
      </c>
      <c r="AK148" s="93">
        <v>-54.110855102538999</v>
      </c>
      <c r="AL148" s="93">
        <v>107.180030822753</v>
      </c>
      <c r="AM148" s="93">
        <v>-5.2161912918090803</v>
      </c>
      <c r="AN148" s="93">
        <v>71.724418640136705</v>
      </c>
      <c r="AO148" s="93">
        <v>-5.7119679450988698</v>
      </c>
      <c r="AP148" s="93">
        <v>111.781211853027</v>
      </c>
      <c r="AQ148" s="93">
        <v>17.320497512817301</v>
      </c>
      <c r="AR148" s="93">
        <v>-52.615039825439403</v>
      </c>
      <c r="AS148" s="93">
        <v>88.587692260742102</v>
      </c>
      <c r="AT148" s="93">
        <v>-66.944740295410099</v>
      </c>
      <c r="AU148" s="93">
        <v>-59.149391174316399</v>
      </c>
      <c r="AV148" s="93">
        <v>2.16279792785644</v>
      </c>
      <c r="AW148" s="93">
        <v>42.7877807617187</v>
      </c>
      <c r="AX148" s="93">
        <v>19.234615325927699</v>
      </c>
      <c r="AY148" s="93">
        <v>-17.4481086730957</v>
      </c>
      <c r="AZ148" s="93">
        <v>83.107879638671804</v>
      </c>
      <c r="BA148" s="93">
        <v>-63.749004364013601</v>
      </c>
      <c r="BB148" s="93">
        <v>-76.995460510253906</v>
      </c>
      <c r="BC148" s="101">
        <v>66</v>
      </c>
      <c r="BD148" s="101">
        <v>0</v>
      </c>
      <c r="BE148" s="101">
        <v>1.357795339501697E+19</v>
      </c>
    </row>
    <row r="149" spans="4:57" ht="15" customHeight="1">
      <c r="D149" s="99" t="b">
        <v>0</v>
      </c>
      <c r="E149" s="94">
        <v>64</v>
      </c>
      <c r="F149" s="92">
        <v>114.13737487792901</v>
      </c>
      <c r="G149" s="92">
        <v>138.20806884765599</v>
      </c>
      <c r="H149" s="93">
        <v>-17.614805221557599</v>
      </c>
      <c r="I149" s="93">
        <v>17.625898361206001</v>
      </c>
      <c r="J149" s="93">
        <v>-0.874913930892944</v>
      </c>
      <c r="K149" s="93">
        <v>30.575719833373999</v>
      </c>
      <c r="L149" s="93">
        <v>0.106873631477355</v>
      </c>
      <c r="M149" s="93">
        <v>-17.306770324706999</v>
      </c>
      <c r="N149" s="93">
        <v>10.490703582763601</v>
      </c>
      <c r="O149" s="93">
        <v>24.317735671996999</v>
      </c>
      <c r="P149" s="93">
        <v>-42.400638580322202</v>
      </c>
      <c r="Q149" s="93">
        <v>10.792486190795801</v>
      </c>
      <c r="R149" s="93">
        <v>-22.7496433258056</v>
      </c>
      <c r="S149" s="93">
        <v>25.339000701904201</v>
      </c>
      <c r="T149" s="93">
        <v>-48.679470062255803</v>
      </c>
      <c r="U149" s="93">
        <v>-24.516160964965799</v>
      </c>
      <c r="V149" s="93">
        <v>-42.872112274169901</v>
      </c>
      <c r="W149" s="93">
        <v>-58.986309051513601</v>
      </c>
      <c r="X149" s="93">
        <v>4.4477248191833496</v>
      </c>
      <c r="Y149" s="93">
        <v>-42.674839019775298</v>
      </c>
      <c r="Z149" s="93">
        <v>-66.668708801269503</v>
      </c>
      <c r="AA149" s="93">
        <v>-92.354789733886705</v>
      </c>
      <c r="AB149" s="93">
        <v>-50.977519989013601</v>
      </c>
      <c r="AC149" s="93">
        <v>-45.840335845947202</v>
      </c>
      <c r="AD149" s="93">
        <v>-32.812557220458899</v>
      </c>
      <c r="AE149" s="93">
        <v>-78.534339904785099</v>
      </c>
      <c r="AF149" s="93">
        <v>-24.573667526245099</v>
      </c>
      <c r="AG149" s="93">
        <v>46.245330810546797</v>
      </c>
      <c r="AH149" s="93">
        <v>-14.864960670471101</v>
      </c>
      <c r="AI149" s="93">
        <v>-13.647253990173301</v>
      </c>
      <c r="AJ149" s="93">
        <v>-19.2373542785644</v>
      </c>
      <c r="AK149" s="93">
        <v>1.0822184085845901</v>
      </c>
      <c r="AL149" s="93">
        <v>36.207481384277301</v>
      </c>
      <c r="AM149" s="93">
        <v>-15.2199039459228</v>
      </c>
      <c r="AN149" s="93">
        <v>64.849357604980398</v>
      </c>
      <c r="AO149" s="93">
        <v>-0.16512136161327301</v>
      </c>
      <c r="AP149" s="93">
        <v>61.089080810546797</v>
      </c>
      <c r="AQ149" s="93">
        <v>8.4175128936767507</v>
      </c>
      <c r="AR149" s="93">
        <v>-37.86030960083</v>
      </c>
      <c r="AS149" s="93">
        <v>33.067508697509702</v>
      </c>
      <c r="AT149" s="93">
        <v>-54.274517059326101</v>
      </c>
      <c r="AU149" s="93">
        <v>3.4293322563171298</v>
      </c>
      <c r="AV149" s="93">
        <v>-21.637538909912099</v>
      </c>
      <c r="AW149" s="93">
        <v>-19.79443359375</v>
      </c>
      <c r="AX149" s="93">
        <v>12.8264303207397</v>
      </c>
      <c r="AY149" s="93">
        <v>-34.138603210449197</v>
      </c>
      <c r="AZ149" s="93">
        <v>28.5560607910156</v>
      </c>
      <c r="BA149" s="93">
        <v>-42.4789428710937</v>
      </c>
      <c r="BB149" s="93">
        <v>-64.058120727539006</v>
      </c>
      <c r="BC149" s="101">
        <v>67</v>
      </c>
      <c r="BD149" s="101">
        <v>0</v>
      </c>
      <c r="BE149" s="101">
        <v>1.0561384843049257E+19</v>
      </c>
    </row>
    <row r="150" spans="4:57" ht="15" customHeight="1">
      <c r="D150" s="99" t="b">
        <v>0</v>
      </c>
      <c r="E150" s="94">
        <v>65</v>
      </c>
      <c r="F150" s="92">
        <v>24.4651565551757</v>
      </c>
      <c r="G150" s="92">
        <v>55.971961975097599</v>
      </c>
      <c r="H150" s="93">
        <v>-47.256038665771399</v>
      </c>
      <c r="I150" s="93">
        <v>-23.476455688476499</v>
      </c>
      <c r="J150" s="93">
        <v>-24.205818176269499</v>
      </c>
      <c r="K150" s="93">
        <v>23.517431259155199</v>
      </c>
      <c r="L150" s="93">
        <v>-29.4012050628662</v>
      </c>
      <c r="M150" s="93">
        <v>-58.232475280761697</v>
      </c>
      <c r="N150" s="93">
        <v>58.502552032470703</v>
      </c>
      <c r="O150" s="93">
        <v>34.451011657714801</v>
      </c>
      <c r="P150" s="93">
        <v>-45.849407196044901</v>
      </c>
      <c r="Q150" s="93">
        <v>-43.919483184814403</v>
      </c>
      <c r="R150" s="93">
        <v>-2.6946108341217001</v>
      </c>
      <c r="S150" s="93">
        <v>-16.0191230773925</v>
      </c>
      <c r="T150" s="93">
        <v>-61.332305908203097</v>
      </c>
      <c r="U150" s="93">
        <v>-9.0511779785156197</v>
      </c>
      <c r="V150" s="93">
        <v>-31.194999694824201</v>
      </c>
      <c r="W150" s="93">
        <v>-88.236465454101506</v>
      </c>
      <c r="X150" s="93">
        <v>-13.6905965805053</v>
      </c>
      <c r="Y150" s="93">
        <v>-73.363250732421804</v>
      </c>
      <c r="Z150" s="93">
        <v>-121.22428894042901</v>
      </c>
      <c r="AA150" s="93">
        <v>-37.540287017822202</v>
      </c>
      <c r="AB150" s="93">
        <v>-59.083518981933601</v>
      </c>
      <c r="AC150" s="93">
        <v>-43.557193756103501</v>
      </c>
      <c r="AD150" s="93">
        <v>-61.566535949707003</v>
      </c>
      <c r="AE150" s="93">
        <v>-25.814022064208899</v>
      </c>
      <c r="AF150" s="93">
        <v>19.8793621063232</v>
      </c>
      <c r="AG150" s="93">
        <v>17.775243759155199</v>
      </c>
      <c r="AH150" s="93">
        <v>0.29824760556221003</v>
      </c>
      <c r="AI150" s="93">
        <v>-7.1363263130187899</v>
      </c>
      <c r="AJ150" s="93">
        <v>-18.700201034545898</v>
      </c>
      <c r="AK150" s="93">
        <v>1.57565546035766</v>
      </c>
      <c r="AL150" s="93">
        <v>24.829969406127901</v>
      </c>
      <c r="AM150" s="93">
        <v>47.606796264648402</v>
      </c>
      <c r="AN150" s="93">
        <v>64.442329406738196</v>
      </c>
      <c r="AO150" s="93">
        <v>40.897129058837798</v>
      </c>
      <c r="AP150" s="93">
        <v>-0.55291217565536499</v>
      </c>
      <c r="AQ150" s="93">
        <v>-23.202898025512599</v>
      </c>
      <c r="AR150" s="93">
        <v>42.13916015625</v>
      </c>
      <c r="AS150" s="93">
        <v>80.588310241699205</v>
      </c>
      <c r="AT150" s="93">
        <v>6.3106827735900799</v>
      </c>
      <c r="AU150" s="93">
        <v>50.244899749755803</v>
      </c>
      <c r="AV150" s="93">
        <v>11.0863752365112</v>
      </c>
      <c r="AW150" s="93">
        <v>39.279605865478501</v>
      </c>
      <c r="AX150" s="93">
        <v>16.0955295562744</v>
      </c>
      <c r="AY150" s="93">
        <v>31.73459815979</v>
      </c>
      <c r="AZ150" s="93">
        <v>50.205188751220703</v>
      </c>
      <c r="BA150" s="93">
        <v>-8.7842226028442294</v>
      </c>
      <c r="BB150" s="93">
        <v>-42.764980316162102</v>
      </c>
      <c r="BC150" s="101">
        <v>68</v>
      </c>
      <c r="BD150" s="101">
        <v>0</v>
      </c>
      <c r="BE150" s="101">
        <v>1.2557232558219862E+19</v>
      </c>
    </row>
    <row r="151" spans="4:57" ht="15" customHeight="1">
      <c r="D151" s="99" t="b">
        <v>0</v>
      </c>
      <c r="E151" s="94">
        <v>66</v>
      </c>
      <c r="F151" s="92">
        <v>-27.868581771850501</v>
      </c>
      <c r="G151" s="92">
        <v>-34.628711700439403</v>
      </c>
      <c r="H151" s="93">
        <v>-43.731101989746001</v>
      </c>
      <c r="I151" s="93">
        <v>-32.614627838134702</v>
      </c>
      <c r="J151" s="93">
        <v>14.3352499008178</v>
      </c>
      <c r="K151" s="93">
        <v>-9.0500335693359304</v>
      </c>
      <c r="L151" s="93">
        <v>-61.148445129394503</v>
      </c>
      <c r="M151" s="93">
        <v>-26.463392257690401</v>
      </c>
      <c r="N151" s="93">
        <v>4.2008528709411603</v>
      </c>
      <c r="O151" s="93">
        <v>22.188327789306602</v>
      </c>
      <c r="P151" s="93">
        <v>-53.588687896728501</v>
      </c>
      <c r="Q151" s="93">
        <v>-21.0901794433593</v>
      </c>
      <c r="R151" s="93">
        <v>6.7764964103698704</v>
      </c>
      <c r="S151" s="93">
        <v>-19.456499099731399</v>
      </c>
      <c r="T151" s="93">
        <v>7.97413873672485</v>
      </c>
      <c r="U151" s="93">
        <v>-8.2205064594745594E-2</v>
      </c>
      <c r="V151" s="93">
        <v>-22.7302551269531</v>
      </c>
      <c r="W151" s="93">
        <v>34.342491149902301</v>
      </c>
      <c r="X151" s="93">
        <v>0.99221605062484697</v>
      </c>
      <c r="Y151" s="93">
        <v>-15.6437892913818</v>
      </c>
      <c r="Z151" s="93">
        <v>-25.1165657043457</v>
      </c>
      <c r="AA151" s="93">
        <v>1.09384369850158</v>
      </c>
      <c r="AB151" s="93">
        <v>10.1836490631103</v>
      </c>
      <c r="AC151" s="93">
        <v>15.342451095581</v>
      </c>
      <c r="AD151" s="93">
        <v>-15.9534692764282</v>
      </c>
      <c r="AE151" s="93">
        <v>-67.166183471679602</v>
      </c>
      <c r="AF151" s="93">
        <v>2.56803107261657</v>
      </c>
      <c r="AG151" s="93">
        <v>27.776779174804599</v>
      </c>
      <c r="AH151" s="93">
        <v>27.8832702636718</v>
      </c>
      <c r="AI151" s="93">
        <v>16.105480194091701</v>
      </c>
      <c r="AJ151" s="93">
        <v>-38.200885772705</v>
      </c>
      <c r="AK151" s="93">
        <v>-24.489366531371999</v>
      </c>
      <c r="AL151" s="93">
        <v>27.1714172363281</v>
      </c>
      <c r="AM151" s="93">
        <v>91.664794921875</v>
      </c>
      <c r="AN151" s="93">
        <v>55.936519622802699</v>
      </c>
      <c r="AO151" s="93">
        <v>72.065345764160099</v>
      </c>
      <c r="AP151" s="93">
        <v>41.291446685791001</v>
      </c>
      <c r="AQ151" s="93">
        <v>-2.1204428672790501</v>
      </c>
      <c r="AR151" s="93">
        <v>40.405799865722599</v>
      </c>
      <c r="AS151" s="93">
        <v>57.8300170898437</v>
      </c>
      <c r="AT151" s="93">
        <v>49.4012031555175</v>
      </c>
      <c r="AU151" s="93">
        <v>50.026283264160099</v>
      </c>
      <c r="AV151" s="93">
        <v>20.913587570190401</v>
      </c>
      <c r="AW151" s="93">
        <v>-26.178907394409102</v>
      </c>
      <c r="AX151" s="93">
        <v>49.401569366455</v>
      </c>
      <c r="AY151" s="93">
        <v>74.037528991699205</v>
      </c>
      <c r="AZ151" s="93">
        <v>90.759147644042898</v>
      </c>
      <c r="BA151" s="93">
        <v>-20.297487258911101</v>
      </c>
      <c r="BB151" s="93">
        <v>-28.4666652679443</v>
      </c>
      <c r="BC151" s="101">
        <v>69</v>
      </c>
      <c r="BD151" s="101">
        <v>0</v>
      </c>
      <c r="BE151" s="101">
        <v>3.0322586139790899E+18</v>
      </c>
    </row>
    <row r="152" spans="4:57" ht="15" customHeight="1">
      <c r="D152" s="99" t="b">
        <v>0</v>
      </c>
      <c r="E152" s="94">
        <v>67</v>
      </c>
      <c r="F152" s="92">
        <v>-35.629501342773402</v>
      </c>
      <c r="G152" s="92">
        <v>-4.1560063362121502</v>
      </c>
      <c r="H152" s="93">
        <v>25.559225082397401</v>
      </c>
      <c r="I152" s="93">
        <v>16.5264568328857</v>
      </c>
      <c r="J152" s="93">
        <v>16.336910247802699</v>
      </c>
      <c r="K152" s="93">
        <v>-48.575103759765597</v>
      </c>
      <c r="L152" s="93">
        <v>47.636589050292898</v>
      </c>
      <c r="M152" s="93">
        <v>45.026248931884702</v>
      </c>
      <c r="N152" s="93">
        <v>41.34761428833</v>
      </c>
      <c r="O152" s="93">
        <v>12.276146888732899</v>
      </c>
      <c r="P152" s="93">
        <v>0.71139347553253096</v>
      </c>
      <c r="Q152" s="93">
        <v>-49.584259033203097</v>
      </c>
      <c r="R152" s="93">
        <v>-5.3187971115112296</v>
      </c>
      <c r="S152" s="93">
        <v>-37.048397064208899</v>
      </c>
      <c r="T152" s="93">
        <v>31.2921829223632</v>
      </c>
      <c r="U152" s="93">
        <v>-33.479103088378899</v>
      </c>
      <c r="V152" s="93">
        <v>36.019172668457003</v>
      </c>
      <c r="W152" s="93">
        <v>34.111137390136697</v>
      </c>
      <c r="X152" s="93">
        <v>-15.912691116333001</v>
      </c>
      <c r="Y152" s="93">
        <v>23.2533454895019</v>
      </c>
      <c r="Z152" s="93">
        <v>3.96741390228271</v>
      </c>
      <c r="AA152" s="93">
        <v>61.807476043701101</v>
      </c>
      <c r="AB152" s="93">
        <v>-29.542528152465799</v>
      </c>
      <c r="AC152" s="93">
        <v>16.993337631225501</v>
      </c>
      <c r="AD152" s="93">
        <v>-34.822437286376903</v>
      </c>
      <c r="AE152" s="93">
        <v>-50.228004455566399</v>
      </c>
      <c r="AF152" s="93">
        <v>-25.028184890746999</v>
      </c>
      <c r="AG152" s="93">
        <v>-52.954799652099602</v>
      </c>
      <c r="AH152" s="93">
        <v>-5.8808031082153303</v>
      </c>
      <c r="AI152" s="93">
        <v>-17.157533645629801</v>
      </c>
      <c r="AJ152" s="93">
        <v>-103.243209838867</v>
      </c>
      <c r="AK152" s="93">
        <v>-50.5359687805175</v>
      </c>
      <c r="AL152" s="93">
        <v>-22.625072479248001</v>
      </c>
      <c r="AM152" s="93">
        <v>2.4748263359069802</v>
      </c>
      <c r="AN152" s="93">
        <v>14.1853332519531</v>
      </c>
      <c r="AO152" s="93">
        <v>87.486602783203097</v>
      </c>
      <c r="AP152" s="93">
        <v>36.072200775146399</v>
      </c>
      <c r="AQ152" s="93">
        <v>33.998851776122997</v>
      </c>
      <c r="AR152" s="93">
        <v>92.380874633789006</v>
      </c>
      <c r="AS152" s="93">
        <v>8.0281877517700195</v>
      </c>
      <c r="AT152" s="93">
        <v>54.405029296875</v>
      </c>
      <c r="AU152" s="93">
        <v>57.0164985656738</v>
      </c>
      <c r="AV152" s="93">
        <v>34.610702514648402</v>
      </c>
      <c r="AW152" s="93">
        <v>13.7726936340332</v>
      </c>
      <c r="AX152" s="93">
        <v>38.243343353271399</v>
      </c>
      <c r="AY152" s="93">
        <v>51.946327209472599</v>
      </c>
      <c r="AZ152" s="93">
        <v>-49.921947479247997</v>
      </c>
      <c r="BA152" s="93">
        <v>8.7510519027709908</v>
      </c>
      <c r="BB152" s="93">
        <v>43.916866302490199</v>
      </c>
      <c r="BC152" s="101">
        <v>70</v>
      </c>
      <c r="BD152" s="101">
        <v>0</v>
      </c>
      <c r="BE152" s="101">
        <v>3.2651652585900273E+18</v>
      </c>
    </row>
    <row r="153" spans="4:57" ht="15" customHeight="1">
      <c r="D153" s="99" t="b">
        <v>0</v>
      </c>
      <c r="E153" s="94">
        <v>68</v>
      </c>
      <c r="F153" s="92">
        <v>-6.6651225090026802</v>
      </c>
      <c r="G153" s="92">
        <v>-5.4920063018798801</v>
      </c>
      <c r="H153" s="93">
        <v>-3.1645047664642298</v>
      </c>
      <c r="I153" s="93">
        <v>-4.2360258102416903</v>
      </c>
      <c r="J153" s="93">
        <v>21.554969787597599</v>
      </c>
      <c r="K153" s="93">
        <v>-52.232677459716797</v>
      </c>
      <c r="L153" s="93">
        <v>62.122840881347599</v>
      </c>
      <c r="M153" s="93">
        <v>71.997200012207003</v>
      </c>
      <c r="N153" s="93">
        <v>46.594638824462798</v>
      </c>
      <c r="O153" s="93">
        <v>37.384307861328097</v>
      </c>
      <c r="P153" s="93">
        <v>-34.962894439697202</v>
      </c>
      <c r="Q153" s="93">
        <v>-45.378715515136697</v>
      </c>
      <c r="R153" s="93">
        <v>-27.892427444458001</v>
      </c>
      <c r="S153" s="93">
        <v>5.9755587577819798</v>
      </c>
      <c r="T153" s="93">
        <v>-7.2959723472595197</v>
      </c>
      <c r="U153" s="93">
        <v>8.2392416000366193</v>
      </c>
      <c r="V153" s="93">
        <v>6.2687506675720197</v>
      </c>
      <c r="W153" s="93">
        <v>-23.535118103027301</v>
      </c>
      <c r="X153" s="93">
        <v>-64.862113952636705</v>
      </c>
      <c r="Y153" s="93">
        <v>-40.540004730224602</v>
      </c>
      <c r="Z153" s="93">
        <v>-32.614761352538999</v>
      </c>
      <c r="AA153" s="93">
        <v>21.006381988525298</v>
      </c>
      <c r="AB153" s="93">
        <v>-30.1104011535644</v>
      </c>
      <c r="AC153" s="93">
        <v>-58.806194305419901</v>
      </c>
      <c r="AD153" s="93">
        <v>-15.385189056396401</v>
      </c>
      <c r="AE153" s="93">
        <v>-7.3165121078491202</v>
      </c>
      <c r="AF153" s="93">
        <v>11.407635688781699</v>
      </c>
      <c r="AG153" s="93">
        <v>16.135459899902301</v>
      </c>
      <c r="AH153" s="93">
        <v>-0.96858435869216897</v>
      </c>
      <c r="AI153" s="93">
        <v>17.084699630737301</v>
      </c>
      <c r="AJ153" s="93">
        <v>-70.562721252441406</v>
      </c>
      <c r="AK153" s="93">
        <v>-17.349929809570298</v>
      </c>
      <c r="AL153" s="93">
        <v>11.398977279663001</v>
      </c>
      <c r="AM153" s="93">
        <v>1.81532871723175</v>
      </c>
      <c r="AN153" s="93">
        <v>0.33324563503265298</v>
      </c>
      <c r="AO153" s="93">
        <v>-3.25060606002807</v>
      </c>
      <c r="AP153" s="93">
        <v>14.468838691711399</v>
      </c>
      <c r="AQ153" s="93">
        <v>-28.852279663085898</v>
      </c>
      <c r="AR153" s="93">
        <v>56.019454956054602</v>
      </c>
      <c r="AS153" s="93">
        <v>-10.167574882507299</v>
      </c>
      <c r="AT153" s="93">
        <v>16.5997314453125</v>
      </c>
      <c r="AU153" s="93">
        <v>39.401584625244098</v>
      </c>
      <c r="AV153" s="93">
        <v>7.8009376525878897</v>
      </c>
      <c r="AW153" s="93">
        <v>17.580661773681602</v>
      </c>
      <c r="AX153" s="93">
        <v>53.985401153564403</v>
      </c>
      <c r="AY153" s="93">
        <v>-1.5719840526580799</v>
      </c>
      <c r="AZ153" s="93">
        <v>101.8931350708</v>
      </c>
      <c r="BA153" s="93">
        <v>-26.9002666473388</v>
      </c>
      <c r="BB153" s="93">
        <v>-16.630235671996999</v>
      </c>
      <c r="BC153" s="101">
        <v>71</v>
      </c>
      <c r="BD153" s="101">
        <v>0</v>
      </c>
      <c r="BE153" s="101">
        <v>1.0427606936412178E+19</v>
      </c>
    </row>
    <row r="154" spans="4:57" ht="15" customHeight="1">
      <c r="D154" s="99" t="b">
        <v>0</v>
      </c>
      <c r="E154" s="94">
        <v>69</v>
      </c>
      <c r="F154" s="92">
        <v>-32.949134826660099</v>
      </c>
      <c r="G154" s="92">
        <v>-5.3717384338378897</v>
      </c>
      <c r="H154" s="93">
        <v>-40.822486877441399</v>
      </c>
      <c r="I154" s="93">
        <v>-31.919000625610298</v>
      </c>
      <c r="J154" s="93">
        <v>3.65465092658996</v>
      </c>
      <c r="K154" s="93">
        <v>-79.747985839843693</v>
      </c>
      <c r="L154" s="93">
        <v>60.960494995117102</v>
      </c>
      <c r="M154" s="93">
        <v>36.647499084472599</v>
      </c>
      <c r="N154" s="93">
        <v>56.036891937255803</v>
      </c>
      <c r="O154" s="93">
        <v>68.491279602050696</v>
      </c>
      <c r="P154" s="93">
        <v>1.8606152534484801</v>
      </c>
      <c r="Q154" s="93">
        <v>-24.822664260864201</v>
      </c>
      <c r="R154" s="93">
        <v>13.224118232726999</v>
      </c>
      <c r="S154" s="93">
        <v>-0.47683355212211598</v>
      </c>
      <c r="T154" s="93">
        <v>-16.710105895996001</v>
      </c>
      <c r="U154" s="93">
        <v>-34.146266937255803</v>
      </c>
      <c r="V154" s="93">
        <v>-23.3365764617919</v>
      </c>
      <c r="W154" s="93">
        <v>-50.820529937744098</v>
      </c>
      <c r="X154" s="93">
        <v>0.98302239179611195</v>
      </c>
      <c r="Y154" s="93">
        <v>3.5764486789703298</v>
      </c>
      <c r="Z154" s="93">
        <v>-39.183525085449197</v>
      </c>
      <c r="AA154" s="93">
        <v>42.519542694091797</v>
      </c>
      <c r="AB154" s="93">
        <v>-43.577220916747997</v>
      </c>
      <c r="AC154" s="93">
        <v>-2.3184006214141801</v>
      </c>
      <c r="AD154" s="93">
        <v>-3.6611702442169101</v>
      </c>
      <c r="AE154" s="93">
        <v>-13.893108367919901</v>
      </c>
      <c r="AF154" s="93">
        <v>-1.5387885570526101</v>
      </c>
      <c r="AG154" s="93">
        <v>10.7606353759765</v>
      </c>
      <c r="AH154" s="93">
        <v>-0.85115242004394498</v>
      </c>
      <c r="AI154" s="93">
        <v>8.0269136428832901</v>
      </c>
      <c r="AJ154" s="93">
        <v>-18.6427898406982</v>
      </c>
      <c r="AK154" s="93">
        <v>39.712516784667898</v>
      </c>
      <c r="AL154" s="93">
        <v>27.1828594207763</v>
      </c>
      <c r="AM154" s="93">
        <v>10.090965270996</v>
      </c>
      <c r="AN154" s="93">
        <v>29.296350479125898</v>
      </c>
      <c r="AO154" s="93">
        <v>33.918239593505803</v>
      </c>
      <c r="AP154" s="93">
        <v>76.748634338378906</v>
      </c>
      <c r="AQ154" s="93">
        <v>-13.429475784301699</v>
      </c>
      <c r="AR154" s="93">
        <v>47.7783203125</v>
      </c>
      <c r="AS154" s="93">
        <v>23.7531337738037</v>
      </c>
      <c r="AT154" s="93">
        <v>44.023571014404297</v>
      </c>
      <c r="AU154" s="93">
        <v>0.85070765018463101</v>
      </c>
      <c r="AV154" s="93">
        <v>14.402747154235801</v>
      </c>
      <c r="AW154" s="93">
        <v>-6.0191569328308097</v>
      </c>
      <c r="AX154" s="93">
        <v>14.035255432128899</v>
      </c>
      <c r="AY154" s="93">
        <v>83.651260375976506</v>
      </c>
      <c r="AZ154" s="93">
        <v>153.43467712402301</v>
      </c>
      <c r="BA154" s="93">
        <v>-27.021980285644499</v>
      </c>
      <c r="BB154" s="93">
        <v>-34.542675018310497</v>
      </c>
      <c r="BC154" s="101">
        <v>72</v>
      </c>
      <c r="BD154" s="101">
        <v>0</v>
      </c>
      <c r="BE154" s="101">
        <v>1.6359756899301333E+19</v>
      </c>
    </row>
    <row r="155" spans="4:57" ht="15" customHeight="1">
      <c r="D155" s="99" t="b">
        <v>0</v>
      </c>
      <c r="E155" s="94">
        <v>70</v>
      </c>
      <c r="F155" s="92">
        <v>-23.565710067748999</v>
      </c>
      <c r="G155" s="92">
        <v>-33.592960357666001</v>
      </c>
      <c r="H155" s="93">
        <v>-36.009025573730398</v>
      </c>
      <c r="I155" s="93">
        <v>-19.311901092529201</v>
      </c>
      <c r="J155" s="93">
        <v>-14.191454887390099</v>
      </c>
      <c r="K155" s="93">
        <v>-20.108034133911101</v>
      </c>
      <c r="L155" s="93">
        <v>-3.3558795452117902</v>
      </c>
      <c r="M155" s="93">
        <v>-24.807336807250898</v>
      </c>
      <c r="N155" s="93">
        <v>54.153667449951101</v>
      </c>
      <c r="O155" s="93">
        <v>56.160354614257798</v>
      </c>
      <c r="P155" s="93">
        <v>-22.632301330566399</v>
      </c>
      <c r="Q155" s="93">
        <v>1.9448823928832999</v>
      </c>
      <c r="R155" s="93">
        <v>4.7793860435485804</v>
      </c>
      <c r="S155" s="93">
        <v>-39.297355651855398</v>
      </c>
      <c r="T155" s="93">
        <v>-37.894355773925703</v>
      </c>
      <c r="U155" s="93">
        <v>-2.8692784309387198</v>
      </c>
      <c r="V155" s="93">
        <v>-99.753410339355398</v>
      </c>
      <c r="W155" s="93">
        <v>-2.6863472461700399</v>
      </c>
      <c r="X155" s="93">
        <v>-36.712253570556598</v>
      </c>
      <c r="Y155" s="93">
        <v>-21.460199356079102</v>
      </c>
      <c r="Z155" s="93">
        <v>-29.869411468505799</v>
      </c>
      <c r="AA155" s="93">
        <v>-7.9654650688171298</v>
      </c>
      <c r="AB155" s="93">
        <v>-42.789833068847599</v>
      </c>
      <c r="AC155" s="93">
        <v>-33.419830322265597</v>
      </c>
      <c r="AD155" s="93">
        <v>-30.0236797332763</v>
      </c>
      <c r="AE155" s="93">
        <v>7.5516662597656197</v>
      </c>
      <c r="AF155" s="93">
        <v>11.9626665115356</v>
      </c>
      <c r="AG155" s="93">
        <v>17.024330139160099</v>
      </c>
      <c r="AH155" s="93">
        <v>-16.061122894287099</v>
      </c>
      <c r="AI155" s="93">
        <v>-13.412640571594199</v>
      </c>
      <c r="AJ155" s="93">
        <v>75.152160644531193</v>
      </c>
      <c r="AK155" s="93">
        <v>112.806343078613</v>
      </c>
      <c r="AL155" s="93">
        <v>-14.368669509887599</v>
      </c>
      <c r="AM155" s="93">
        <v>-5.6923885345458896</v>
      </c>
      <c r="AN155" s="93">
        <v>54.095554351806598</v>
      </c>
      <c r="AO155" s="93">
        <v>62.2563667297363</v>
      </c>
      <c r="AP155" s="93">
        <v>76.754188537597599</v>
      </c>
      <c r="AQ155" s="93">
        <v>-20.648277282714801</v>
      </c>
      <c r="AR155" s="93">
        <v>9.1544351577758807</v>
      </c>
      <c r="AS155" s="93">
        <v>49.697891235351499</v>
      </c>
      <c r="AT155" s="93">
        <v>16.2816047668457</v>
      </c>
      <c r="AU155" s="93">
        <v>81.805686950683594</v>
      </c>
      <c r="AV155" s="93">
        <v>32.457954406738203</v>
      </c>
      <c r="AW155" s="93">
        <v>5.4079828262329102</v>
      </c>
      <c r="AX155" s="93">
        <v>-7.22562551498413</v>
      </c>
      <c r="AY155" s="93">
        <v>62.4483642578125</v>
      </c>
      <c r="AZ155" s="93">
        <v>48.659870147705</v>
      </c>
      <c r="BA155" s="93">
        <v>-8.7944965362548793</v>
      </c>
      <c r="BB155" s="93">
        <v>-20.098340988159102</v>
      </c>
      <c r="BC155" s="101">
        <v>73</v>
      </c>
      <c r="BD155" s="101">
        <v>0</v>
      </c>
      <c r="BE155" s="101">
        <v>8.5447722724985242E+18</v>
      </c>
    </row>
    <row r="156" spans="4:57" ht="15" customHeight="1">
      <c r="D156" s="99" t="b">
        <v>0</v>
      </c>
      <c r="E156" s="94">
        <v>71</v>
      </c>
      <c r="F156" s="92">
        <v>-58.1670532226562</v>
      </c>
      <c r="G156" s="92">
        <v>-49.917350769042898</v>
      </c>
      <c r="H156" s="93">
        <v>-32.042026519775298</v>
      </c>
      <c r="I156" s="93">
        <v>-35.322254180908203</v>
      </c>
      <c r="J156" s="93">
        <v>-4.3856086730956996</v>
      </c>
      <c r="K156" s="93">
        <v>10.158390045166</v>
      </c>
      <c r="L156" s="93">
        <v>-36.929130554199197</v>
      </c>
      <c r="M156" s="93">
        <v>-41.577762603759702</v>
      </c>
      <c r="N156" s="93">
        <v>28.740737915038999</v>
      </c>
      <c r="O156" s="93">
        <v>22.812492370605401</v>
      </c>
      <c r="P156" s="93">
        <v>-25.736915588378899</v>
      </c>
      <c r="Q156" s="93">
        <v>-39.097831726074197</v>
      </c>
      <c r="R156" s="93">
        <v>-24.1664524078369</v>
      </c>
      <c r="S156" s="93">
        <v>7.21689748764038</v>
      </c>
      <c r="T156" s="93">
        <v>16.045127868652301</v>
      </c>
      <c r="U156" s="93">
        <v>-23.9089241027832</v>
      </c>
      <c r="V156" s="93">
        <v>-25.870153427123999</v>
      </c>
      <c r="W156" s="93">
        <v>19.664705276489201</v>
      </c>
      <c r="X156" s="93">
        <v>-32.915908813476499</v>
      </c>
      <c r="Y156" s="93">
        <v>-40.340095520019503</v>
      </c>
      <c r="Z156" s="93">
        <v>-22.518619537353501</v>
      </c>
      <c r="AA156" s="93">
        <v>-20.157945632934499</v>
      </c>
      <c r="AB156" s="93">
        <v>25.267633438110298</v>
      </c>
      <c r="AC156" s="93">
        <v>-9.2821226119995099</v>
      </c>
      <c r="AD156" s="93">
        <v>-8.8825721740722603</v>
      </c>
      <c r="AE156" s="93">
        <v>-79.652801513671804</v>
      </c>
      <c r="AF156" s="93">
        <v>10.651740074157701</v>
      </c>
      <c r="AG156" s="93">
        <v>-6.30524307489395E-2</v>
      </c>
      <c r="AH156" s="93">
        <v>7.2662768363952601</v>
      </c>
      <c r="AI156" s="93">
        <v>13.8175239562988</v>
      </c>
      <c r="AJ156" s="93">
        <v>27.9388103485107</v>
      </c>
      <c r="AK156" s="93">
        <v>28.668420791625898</v>
      </c>
      <c r="AL156" s="93">
        <v>43.257827758788999</v>
      </c>
      <c r="AM156" s="93">
        <v>40.360530853271399</v>
      </c>
      <c r="AN156" s="93">
        <v>28.176862716674801</v>
      </c>
      <c r="AO156" s="93">
        <v>90.496475219726506</v>
      </c>
      <c r="AP156" s="93">
        <v>67.446578979492102</v>
      </c>
      <c r="AQ156" s="93">
        <v>37.649196624755803</v>
      </c>
      <c r="AR156" s="93">
        <v>41.262710571288999</v>
      </c>
      <c r="AS156" s="93">
        <v>29.643856048583899</v>
      </c>
      <c r="AT156" s="93">
        <v>-12.727897644042899</v>
      </c>
      <c r="AU156" s="93">
        <v>29.208204269409102</v>
      </c>
      <c r="AV156" s="93">
        <v>-1.90433073043823</v>
      </c>
      <c r="AW156" s="93">
        <v>82.600753784179602</v>
      </c>
      <c r="AX156" s="93">
        <v>36.292995452880803</v>
      </c>
      <c r="AY156" s="93">
        <v>-3.8234560489654501</v>
      </c>
      <c r="AZ156" s="93">
        <v>72.671943664550696</v>
      </c>
      <c r="BA156" s="93">
        <v>10.945092201232899</v>
      </c>
      <c r="BB156" s="93">
        <v>-10.612900733947701</v>
      </c>
      <c r="BC156" s="101">
        <v>74</v>
      </c>
      <c r="BD156" s="101">
        <v>0</v>
      </c>
      <c r="BE156" s="101">
        <v>1.0156033510932634E+19</v>
      </c>
    </row>
    <row r="157" spans="4:57" ht="15" customHeight="1">
      <c r="D157" s="99" t="b">
        <v>0</v>
      </c>
      <c r="E157" s="94">
        <v>72</v>
      </c>
      <c r="F157" s="92">
        <v>-61.794788360595703</v>
      </c>
      <c r="G157" s="92">
        <v>-26.214817047119102</v>
      </c>
      <c r="H157" s="93">
        <v>-5.3790636360645197E-2</v>
      </c>
      <c r="I157" s="93">
        <v>-43.390411376953097</v>
      </c>
      <c r="J157" s="93">
        <v>-16.959354400634702</v>
      </c>
      <c r="K157" s="93">
        <v>-11.2702274322509</v>
      </c>
      <c r="L157" s="93">
        <v>11.4124698638916</v>
      </c>
      <c r="M157" s="93">
        <v>-15.498985290527299</v>
      </c>
      <c r="N157" s="93">
        <v>6.9699578285217196</v>
      </c>
      <c r="O157" s="93">
        <v>9.5368432998657209</v>
      </c>
      <c r="P157" s="93">
        <v>47.3236274719238</v>
      </c>
      <c r="Q157" s="93">
        <v>14.540771484375</v>
      </c>
      <c r="R157" s="93">
        <v>-49.8382148742675</v>
      </c>
      <c r="S157" s="93">
        <v>6.1382069587707502</v>
      </c>
      <c r="T157" s="93">
        <v>68.849845886230398</v>
      </c>
      <c r="U157" s="93">
        <v>-11.469525337219199</v>
      </c>
      <c r="V157" s="93">
        <v>-10.3534755706787</v>
      </c>
      <c r="W157" s="93">
        <v>47.4346923828125</v>
      </c>
      <c r="X157" s="93">
        <v>84.098648071289006</v>
      </c>
      <c r="Y157" s="93">
        <v>113.13272857666</v>
      </c>
      <c r="Z157" s="93">
        <v>33.893630981445298</v>
      </c>
      <c r="AA157" s="93">
        <v>-18.202312469482401</v>
      </c>
      <c r="AB157" s="93">
        <v>59.491519927978501</v>
      </c>
      <c r="AC157" s="93">
        <v>94.837371826171804</v>
      </c>
      <c r="AD157" s="93">
        <v>28.1340026855468</v>
      </c>
      <c r="AE157" s="93">
        <v>4.6217617988586399</v>
      </c>
      <c r="AF157" s="93">
        <v>36.291923522949197</v>
      </c>
      <c r="AG157" s="93">
        <v>-7.4747996330261204</v>
      </c>
      <c r="AH157" s="93">
        <v>7.0376777648925701</v>
      </c>
      <c r="AI157" s="93">
        <v>-12.1580238342285</v>
      </c>
      <c r="AJ157" s="93">
        <v>-56.010021209716797</v>
      </c>
      <c r="AK157" s="93">
        <v>-86.704017639160099</v>
      </c>
      <c r="AL157" s="93">
        <v>45.463645935058501</v>
      </c>
      <c r="AM157" s="93">
        <v>-17.163951873779201</v>
      </c>
      <c r="AN157" s="93">
        <v>-29.5957946777343</v>
      </c>
      <c r="AO157" s="93">
        <v>-41.317451477050703</v>
      </c>
      <c r="AP157" s="93">
        <v>57.350509643554602</v>
      </c>
      <c r="AQ157" s="93">
        <v>-19.6138515472412</v>
      </c>
      <c r="AR157" s="93">
        <v>14.726268768310501</v>
      </c>
      <c r="AS157" s="93">
        <v>-23.348857879638601</v>
      </c>
      <c r="AT157" s="93">
        <v>-51.6263427734375</v>
      </c>
      <c r="AU157" s="93">
        <v>-10.9366054534912</v>
      </c>
      <c r="AV157" s="93">
        <v>18.103429794311499</v>
      </c>
      <c r="AW157" s="93">
        <v>97.334419250488196</v>
      </c>
      <c r="AX157" s="93">
        <v>89.171150207519503</v>
      </c>
      <c r="AY157" s="93">
        <v>31.343727111816399</v>
      </c>
      <c r="AZ157" s="93">
        <v>-82.259437561035099</v>
      </c>
      <c r="BA157" s="93">
        <v>-32.316143035888601</v>
      </c>
      <c r="BB157" s="93">
        <v>-14.125164985656699</v>
      </c>
      <c r="BC157" s="101">
        <v>75</v>
      </c>
      <c r="BD157" s="101">
        <v>0</v>
      </c>
      <c r="BE157" s="101">
        <v>1.5329409140137798E+19</v>
      </c>
    </row>
    <row r="158" spans="4:57" ht="15" customHeight="1">
      <c r="D158" s="99" t="b">
        <v>0</v>
      </c>
      <c r="E158" s="94">
        <v>73</v>
      </c>
      <c r="F158" s="92">
        <v>-51.520183563232401</v>
      </c>
      <c r="G158" s="92">
        <v>-70.399673461914006</v>
      </c>
      <c r="H158" s="93">
        <v>-5.2662429809570304</v>
      </c>
      <c r="I158" s="93">
        <v>-24.091230392456001</v>
      </c>
      <c r="J158" s="93">
        <v>-2.1892681121826101</v>
      </c>
      <c r="K158" s="93">
        <v>35.029964447021399</v>
      </c>
      <c r="L158" s="93">
        <v>14.625628471374499</v>
      </c>
      <c r="M158" s="93">
        <v>-9.4915819168090803</v>
      </c>
      <c r="N158" s="93">
        <v>6.7869210243225098</v>
      </c>
      <c r="O158" s="93">
        <v>20.836315155029201</v>
      </c>
      <c r="P158" s="93">
        <v>120.355903625488</v>
      </c>
      <c r="Q158" s="93">
        <v>75.882820129394503</v>
      </c>
      <c r="R158" s="93">
        <v>14.2025537490844</v>
      </c>
      <c r="S158" s="93">
        <v>34.937168121337798</v>
      </c>
      <c r="T158" s="93">
        <v>68.641265869140597</v>
      </c>
      <c r="U158" s="93">
        <v>38.559799194335902</v>
      </c>
      <c r="V158" s="93">
        <v>39.388298034667898</v>
      </c>
      <c r="W158" s="93">
        <v>33.542041778564403</v>
      </c>
      <c r="X158" s="93">
        <v>95.750007629394503</v>
      </c>
      <c r="Y158" s="93">
        <v>122.413887023925</v>
      </c>
      <c r="Z158" s="93">
        <v>78.818489074707003</v>
      </c>
      <c r="AA158" s="93">
        <v>49.239112854003899</v>
      </c>
      <c r="AB158" s="93">
        <v>60.277626037597599</v>
      </c>
      <c r="AC158" s="93">
        <v>65.022468566894503</v>
      </c>
      <c r="AD158" s="93">
        <v>27.0773391723632</v>
      </c>
      <c r="AE158" s="93">
        <v>36.227825164794901</v>
      </c>
      <c r="AF158" s="93">
        <v>1.8225457668304399</v>
      </c>
      <c r="AG158" s="93">
        <v>6.9727849960327104</v>
      </c>
      <c r="AH158" s="93">
        <v>-12.857135772705</v>
      </c>
      <c r="AI158" s="93">
        <v>-24.267816543579102</v>
      </c>
      <c r="AJ158" s="93">
        <v>14.5247335433959</v>
      </c>
      <c r="AK158" s="93">
        <v>16.750988006591701</v>
      </c>
      <c r="AL158" s="93">
        <v>-26.555583953857401</v>
      </c>
      <c r="AM158" s="93">
        <v>-44.458396911621001</v>
      </c>
      <c r="AN158" s="93">
        <v>-24.235965728759702</v>
      </c>
      <c r="AO158" s="93">
        <v>-29.144962310791001</v>
      </c>
      <c r="AP158" s="93">
        <v>-1.6078021526336601</v>
      </c>
      <c r="AQ158" s="93">
        <v>-20.2043952941894</v>
      </c>
      <c r="AR158" s="93">
        <v>-12.168581962585399</v>
      </c>
      <c r="AS158" s="93">
        <v>-41.891918182372997</v>
      </c>
      <c r="AT158" s="93">
        <v>11.3334197998046</v>
      </c>
      <c r="AU158" s="93">
        <v>-28.502819061279201</v>
      </c>
      <c r="AV158" s="93">
        <v>-27.257907867431602</v>
      </c>
      <c r="AW158" s="93">
        <v>45.596694946288999</v>
      </c>
      <c r="AX158" s="93">
        <v>22.700920104980401</v>
      </c>
      <c r="AY158" s="93">
        <v>39.335853576660099</v>
      </c>
      <c r="AZ158" s="93">
        <v>81.770668029785099</v>
      </c>
      <c r="BA158" s="93">
        <v>-12.270840644836399</v>
      </c>
      <c r="BB158" s="93">
        <v>-5.5563945770263601</v>
      </c>
      <c r="BC158" s="101">
        <v>76</v>
      </c>
      <c r="BD158" s="101">
        <v>0</v>
      </c>
      <c r="BE158" s="101">
        <v>1.437262295765802E+19</v>
      </c>
    </row>
    <row r="159" spans="4:57" ht="15" customHeight="1">
      <c r="D159" s="99" t="b">
        <v>0</v>
      </c>
      <c r="E159" s="94">
        <v>74</v>
      </c>
      <c r="F159" s="92">
        <v>-90.665618896484304</v>
      </c>
      <c r="G159" s="92">
        <v>-118.71832275390599</v>
      </c>
      <c r="H159" s="93">
        <v>3.1085298061370801</v>
      </c>
      <c r="I159" s="93">
        <v>9.1201410293579102</v>
      </c>
      <c r="J159" s="93">
        <v>-22.742170333862301</v>
      </c>
      <c r="K159" s="93">
        <v>53.908672332763601</v>
      </c>
      <c r="L159" s="93">
        <v>-12.933108329772899</v>
      </c>
      <c r="M159" s="93">
        <v>-0.93174207210540705</v>
      </c>
      <c r="N159" s="93">
        <v>-32.178066253662102</v>
      </c>
      <c r="O159" s="93">
        <v>-29.4736022949218</v>
      </c>
      <c r="P159" s="93">
        <v>70.250099182128807</v>
      </c>
      <c r="Q159" s="93">
        <v>72.973052978515597</v>
      </c>
      <c r="R159" s="93">
        <v>-25.8420906066894</v>
      </c>
      <c r="S159" s="93">
        <v>50.015148162841797</v>
      </c>
      <c r="T159" s="93">
        <v>18.637069702148398</v>
      </c>
      <c r="U159" s="93">
        <v>18.756406784057599</v>
      </c>
      <c r="V159" s="93">
        <v>39.031959533691399</v>
      </c>
      <c r="W159" s="93">
        <v>34.838180541992102</v>
      </c>
      <c r="X159" s="93">
        <v>83.954528808593693</v>
      </c>
      <c r="Y159" s="93">
        <v>80.312927246093693</v>
      </c>
      <c r="Z159" s="93">
        <v>51.358005523681598</v>
      </c>
      <c r="AA159" s="93">
        <v>57.190132141113203</v>
      </c>
      <c r="AB159" s="93">
        <v>77.456115722656193</v>
      </c>
      <c r="AC159" s="93">
        <v>74.231666564941406</v>
      </c>
      <c r="AD159" s="93">
        <v>27.1252117156982</v>
      </c>
      <c r="AE159" s="93">
        <v>91.807952880859304</v>
      </c>
      <c r="AF159" s="93">
        <v>-2.6059672832489</v>
      </c>
      <c r="AG159" s="93">
        <v>-1.8653366565704299</v>
      </c>
      <c r="AH159" s="93">
        <v>-2.1170566082000701</v>
      </c>
      <c r="AI159" s="93">
        <v>1.76090967655181</v>
      </c>
      <c r="AJ159" s="93">
        <v>121.80559539794901</v>
      </c>
      <c r="AK159" s="93">
        <v>62.355335235595703</v>
      </c>
      <c r="AL159" s="93">
        <v>-15.9598722457885</v>
      </c>
      <c r="AM159" s="93">
        <v>-28.788547515869102</v>
      </c>
      <c r="AN159" s="93">
        <v>-9.2275037765502894</v>
      </c>
      <c r="AO159" s="93">
        <v>-9.7712507247924805</v>
      </c>
      <c r="AP159" s="93">
        <v>-50.362152099609297</v>
      </c>
      <c r="AQ159" s="93">
        <v>23.673702239990199</v>
      </c>
      <c r="AR159" s="93">
        <v>17.744884490966701</v>
      </c>
      <c r="AS159" s="93">
        <v>-40.289913177490199</v>
      </c>
      <c r="AT159" s="93">
        <v>66.021492004394503</v>
      </c>
      <c r="AU159" s="93">
        <v>25.599878311157202</v>
      </c>
      <c r="AV159" s="93">
        <v>-66.316139221191307</v>
      </c>
      <c r="AW159" s="93">
        <v>-66.801414489746094</v>
      </c>
      <c r="AX159" s="93">
        <v>-3.44717192649841</v>
      </c>
      <c r="AY159" s="93">
        <v>-19.437471389770501</v>
      </c>
      <c r="AZ159" s="93">
        <v>-18.580598831176701</v>
      </c>
      <c r="BA159" s="93">
        <v>54.3072090148925</v>
      </c>
      <c r="BB159" s="93">
        <v>60.914955139160099</v>
      </c>
      <c r="BC159" s="101">
        <v>77</v>
      </c>
      <c r="BD159" s="101">
        <v>0</v>
      </c>
      <c r="BE159" s="101">
        <v>2.1872282557559642E+17</v>
      </c>
    </row>
    <row r="160" spans="4:57" ht="15" customHeight="1">
      <c r="D160" s="99" t="b">
        <v>0</v>
      </c>
      <c r="E160" s="94">
        <v>75</v>
      </c>
      <c r="F160" s="92">
        <v>-78.629455566406193</v>
      </c>
      <c r="G160" s="92">
        <v>-83.801986694335895</v>
      </c>
      <c r="H160" s="93">
        <v>-4.5087633132934499</v>
      </c>
      <c r="I160" s="93">
        <v>-2.2240545749664302</v>
      </c>
      <c r="J160" s="93">
        <v>-35.222709655761697</v>
      </c>
      <c r="K160" s="93">
        <v>28.6296997070312</v>
      </c>
      <c r="L160" s="93">
        <v>-38.913665771484297</v>
      </c>
      <c r="M160" s="93">
        <v>-16.997228622436499</v>
      </c>
      <c r="N160" s="93">
        <v>-45.598541259765597</v>
      </c>
      <c r="O160" s="93">
        <v>-81.675216674804602</v>
      </c>
      <c r="P160" s="93">
        <v>28.974828720092699</v>
      </c>
      <c r="Q160" s="93">
        <v>20.6429729461669</v>
      </c>
      <c r="R160" s="93">
        <v>-55.762279510497997</v>
      </c>
      <c r="S160" s="93">
        <v>21.4829921722412</v>
      </c>
      <c r="T160" s="93">
        <v>-22.9884319305419</v>
      </c>
      <c r="U160" s="93">
        <v>-28.262742996215799</v>
      </c>
      <c r="V160" s="93">
        <v>-49.776119232177699</v>
      </c>
      <c r="W160" s="93">
        <v>-43.178081512451101</v>
      </c>
      <c r="X160" s="93">
        <v>-15.7649803161621</v>
      </c>
      <c r="Y160" s="93">
        <v>6.8114123344421298</v>
      </c>
      <c r="Z160" s="93">
        <v>51.929840087890597</v>
      </c>
      <c r="AA160" s="93">
        <v>54.303718566894503</v>
      </c>
      <c r="AB160" s="93">
        <v>-34.653678894042898</v>
      </c>
      <c r="AC160" s="93">
        <v>54.408805847167898</v>
      </c>
      <c r="AD160" s="93">
        <v>22.6426887512207</v>
      </c>
      <c r="AE160" s="93">
        <v>46.635047912597599</v>
      </c>
      <c r="AF160" s="93">
        <v>-11.539012908935501</v>
      </c>
      <c r="AG160" s="93">
        <v>-25.326488494873001</v>
      </c>
      <c r="AH160" s="93">
        <v>16.811914443969702</v>
      </c>
      <c r="AI160" s="93">
        <v>4.5195760726928702</v>
      </c>
      <c r="AJ160" s="93">
        <v>122.797080993652</v>
      </c>
      <c r="AK160" s="93">
        <v>60.257698059082003</v>
      </c>
      <c r="AL160" s="93">
        <v>-18.816438674926701</v>
      </c>
      <c r="AM160" s="93">
        <v>49.707088470458899</v>
      </c>
      <c r="AN160" s="93">
        <v>44.580417633056598</v>
      </c>
      <c r="AO160" s="93">
        <v>22.4798889160156</v>
      </c>
      <c r="AP160" s="93">
        <v>-57.209297180175703</v>
      </c>
      <c r="AQ160" s="93">
        <v>27.568174362182599</v>
      </c>
      <c r="AR160" s="93">
        <v>63.6899604797363</v>
      </c>
      <c r="AS160" s="93">
        <v>25.7145061492919</v>
      </c>
      <c r="AT160" s="93">
        <v>70.105560302734304</v>
      </c>
      <c r="AU160" s="93">
        <v>117.437896728515</v>
      </c>
      <c r="AV160" s="93">
        <v>-6.34832763671875</v>
      </c>
      <c r="AW160" s="93">
        <v>-36.966686248779297</v>
      </c>
      <c r="AX160" s="93">
        <v>-25.0794982910156</v>
      </c>
      <c r="AY160" s="93">
        <v>-38.974540710449197</v>
      </c>
      <c r="AZ160" s="93">
        <v>-99.215988159179602</v>
      </c>
      <c r="BA160" s="93">
        <v>97.428726196289006</v>
      </c>
      <c r="BB160" s="93">
        <v>42.023735046386697</v>
      </c>
      <c r="BC160" s="101">
        <v>78</v>
      </c>
      <c r="BD160" s="101">
        <v>0</v>
      </c>
      <c r="BE160" s="101">
        <v>1.1204956849668504E+19</v>
      </c>
    </row>
    <row r="161" spans="4:57" ht="15" customHeight="1">
      <c r="D161" s="99" t="b">
        <v>0</v>
      </c>
      <c r="E161" s="94">
        <v>76</v>
      </c>
      <c r="F161" s="92">
        <v>-21.017766952514599</v>
      </c>
      <c r="G161" s="92">
        <v>-49.467975616455</v>
      </c>
      <c r="H161" s="93">
        <v>-32.907474517822202</v>
      </c>
      <c r="I161" s="93">
        <v>-45.501033782958899</v>
      </c>
      <c r="J161" s="93">
        <v>-33.747913360595597</v>
      </c>
      <c r="K161" s="93">
        <v>43.881309509277301</v>
      </c>
      <c r="L161" s="93">
        <v>-49.105522155761697</v>
      </c>
      <c r="M161" s="93">
        <v>-13.875724792480399</v>
      </c>
      <c r="N161" s="93">
        <v>-64.122604370117102</v>
      </c>
      <c r="O161" s="93">
        <v>-67.376197814941307</v>
      </c>
      <c r="P161" s="93">
        <v>22.128591537475501</v>
      </c>
      <c r="Q161" s="93">
        <v>22.5373630523681</v>
      </c>
      <c r="R161" s="93">
        <v>-29.8752555847168</v>
      </c>
      <c r="S161" s="93">
        <v>-77.201126098632798</v>
      </c>
      <c r="T161" s="93">
        <v>-30.0907382965087</v>
      </c>
      <c r="U161" s="93">
        <v>-55.4882202148437</v>
      </c>
      <c r="V161" s="93">
        <v>-57.9176635742187</v>
      </c>
      <c r="W161" s="93">
        <v>-18.106449127197202</v>
      </c>
      <c r="X161" s="93">
        <v>5.2990031242370597</v>
      </c>
      <c r="Y161" s="93">
        <v>0.89398169517517001</v>
      </c>
      <c r="Z161" s="93">
        <v>-5.2337331771850497</v>
      </c>
      <c r="AA161" s="93">
        <v>18.342138290405199</v>
      </c>
      <c r="AB161" s="93">
        <v>-10.447685241699199</v>
      </c>
      <c r="AC161" s="93">
        <v>53.528865814208899</v>
      </c>
      <c r="AD161" s="93">
        <v>-5.6998543739318803</v>
      </c>
      <c r="AE161" s="93">
        <v>-66.315475463867102</v>
      </c>
      <c r="AF161" s="93">
        <v>4.74131155014038</v>
      </c>
      <c r="AG161" s="93">
        <v>-11.1729173660278</v>
      </c>
      <c r="AH161" s="93">
        <v>27.475221633911101</v>
      </c>
      <c r="AI161" s="93">
        <v>30.2385864257812</v>
      </c>
      <c r="AJ161" s="93">
        <v>87.23388671875</v>
      </c>
      <c r="AK161" s="93">
        <v>43.381027221679602</v>
      </c>
      <c r="AL161" s="93">
        <v>-26.512838363647401</v>
      </c>
      <c r="AM161" s="93">
        <v>18.234117507934499</v>
      </c>
      <c r="AN161" s="93">
        <v>-9.1207199096679599</v>
      </c>
      <c r="AO161" s="93">
        <v>31.642467498779201</v>
      </c>
      <c r="AP161" s="93">
        <v>-43.743930816650298</v>
      </c>
      <c r="AQ161" s="93">
        <v>47.634979248046797</v>
      </c>
      <c r="AR161" s="93">
        <v>66.926536560058594</v>
      </c>
      <c r="AS161" s="93">
        <v>48.831901550292898</v>
      </c>
      <c r="AT161" s="93">
        <v>1.5183475017547601</v>
      </c>
      <c r="AU161" s="93">
        <v>85.489723205566406</v>
      </c>
      <c r="AV161" s="93">
        <v>2.2258937358856201</v>
      </c>
      <c r="AW161" s="93">
        <v>-49.748443603515597</v>
      </c>
      <c r="AX161" s="93">
        <v>-49.617080688476499</v>
      </c>
      <c r="AY161" s="93">
        <v>32.674751281738203</v>
      </c>
      <c r="AZ161" s="93">
        <v>-91.721229553222599</v>
      </c>
      <c r="BA161" s="93">
        <v>56.380172729492102</v>
      </c>
      <c r="BB161" s="93">
        <v>26.8140659332275</v>
      </c>
      <c r="BC161" s="101">
        <v>79</v>
      </c>
      <c r="BD161" s="101">
        <v>0</v>
      </c>
      <c r="BE161" s="101">
        <v>1.1712707223807175E+19</v>
      </c>
    </row>
    <row r="162" spans="4:57" ht="15" customHeight="1">
      <c r="D162" s="99" t="b">
        <v>0</v>
      </c>
      <c r="E162" s="94">
        <v>77</v>
      </c>
      <c r="F162" s="92">
        <v>-16.646326065063398</v>
      </c>
      <c r="G162" s="92">
        <v>7.58406209945678</v>
      </c>
      <c r="H162" s="93">
        <v>-50.247814178466797</v>
      </c>
      <c r="I162" s="93">
        <v>-67.916519165039006</v>
      </c>
      <c r="J162" s="93">
        <v>-22.368415832519499</v>
      </c>
      <c r="K162" s="93">
        <v>52.454280853271399</v>
      </c>
      <c r="L162" s="93">
        <v>-26.3160190582275</v>
      </c>
      <c r="M162" s="93">
        <v>22.3408107757568</v>
      </c>
      <c r="N162" s="93">
        <v>-55.898120880126903</v>
      </c>
      <c r="O162" s="93">
        <v>-51.898727416992102</v>
      </c>
      <c r="P162" s="93">
        <v>40.676197052001903</v>
      </c>
      <c r="Q162" s="93">
        <v>3.8360075950622501</v>
      </c>
      <c r="R162" s="93">
        <v>-20.083044052123999</v>
      </c>
      <c r="S162" s="93">
        <v>4.97627449035644</v>
      </c>
      <c r="T162" s="93">
        <v>-15.940166473388601</v>
      </c>
      <c r="U162" s="93">
        <v>-16.3963298797607</v>
      </c>
      <c r="V162" s="93">
        <v>-26.568122863769499</v>
      </c>
      <c r="W162" s="93">
        <v>30.947221755981399</v>
      </c>
      <c r="X162" s="93">
        <v>-43.829135894775298</v>
      </c>
      <c r="Y162" s="93">
        <v>-27.217056274413999</v>
      </c>
      <c r="Z162" s="93">
        <v>-86.090843200683594</v>
      </c>
      <c r="AA162" s="93">
        <v>-88.547233581542898</v>
      </c>
      <c r="AB162" s="93">
        <v>-5.80993556976318</v>
      </c>
      <c r="AC162" s="93">
        <v>-0.44484573602676297</v>
      </c>
      <c r="AD162" s="93">
        <v>-21.394971847534102</v>
      </c>
      <c r="AE162" s="93">
        <v>-54.530998229980398</v>
      </c>
      <c r="AF162" s="93">
        <v>8.0067024230956996</v>
      </c>
      <c r="AG162" s="93">
        <v>2.8450956344604399</v>
      </c>
      <c r="AH162" s="93">
        <v>22.177137374877901</v>
      </c>
      <c r="AI162" s="93">
        <v>19.2689495086669</v>
      </c>
      <c r="AJ162" s="93">
        <v>-14.250379562377899</v>
      </c>
      <c r="AK162" s="93">
        <v>5.7401199340820304</v>
      </c>
      <c r="AL162" s="93">
        <v>-41.4855346679687</v>
      </c>
      <c r="AM162" s="93">
        <v>-13.654109954833901</v>
      </c>
      <c r="AN162" s="93">
        <v>-73.163902282714801</v>
      </c>
      <c r="AO162" s="93">
        <v>-91.855545043945298</v>
      </c>
      <c r="AP162" s="93">
        <v>-150.10511779785099</v>
      </c>
      <c r="AQ162" s="93">
        <v>22.775323867797798</v>
      </c>
      <c r="AR162" s="93">
        <v>40.920486450195298</v>
      </c>
      <c r="AS162" s="93">
        <v>25.1660556793212</v>
      </c>
      <c r="AT162" s="93">
        <v>-19.2838420867919</v>
      </c>
      <c r="AU162" s="93">
        <v>53.163276672363203</v>
      </c>
      <c r="AV162" s="93">
        <v>-28.132951736450099</v>
      </c>
      <c r="AW162" s="93">
        <v>-31.572633743286101</v>
      </c>
      <c r="AX162" s="93">
        <v>-31.7996616363525</v>
      </c>
      <c r="AY162" s="93">
        <v>14.395417213439901</v>
      </c>
      <c r="AZ162" s="93">
        <v>22.117559432983398</v>
      </c>
      <c r="BA162" s="93">
        <v>32.696006774902301</v>
      </c>
      <c r="BB162" s="93">
        <v>32.416072845458899</v>
      </c>
      <c r="BC162" s="101">
        <v>80</v>
      </c>
      <c r="BD162" s="101">
        <v>0</v>
      </c>
      <c r="BE162" s="101">
        <v>1.7983555008818086E+19</v>
      </c>
    </row>
    <row r="163" spans="4:57" ht="15" customHeight="1">
      <c r="D163" s="99" t="b">
        <v>0</v>
      </c>
      <c r="E163" s="94">
        <v>78</v>
      </c>
      <c r="F163" s="92">
        <v>-43.0985107421875</v>
      </c>
      <c r="G163" s="92">
        <v>8.1224250793456996</v>
      </c>
      <c r="H163" s="93">
        <v>-59.235031127929602</v>
      </c>
      <c r="I163" s="93">
        <v>-64.159713745117102</v>
      </c>
      <c r="J163" s="93">
        <v>-0.71595662832260099</v>
      </c>
      <c r="K163" s="93">
        <v>48.450077056884702</v>
      </c>
      <c r="L163" s="93">
        <v>-0.92048341035842896</v>
      </c>
      <c r="M163" s="93">
        <v>40.881980895996001</v>
      </c>
      <c r="N163" s="93">
        <v>-49.711124420166001</v>
      </c>
      <c r="O163" s="93">
        <v>-6.0856466293334899</v>
      </c>
      <c r="P163" s="93">
        <v>11.010068893432599</v>
      </c>
      <c r="Q163" s="93">
        <v>17.8254699707031</v>
      </c>
      <c r="R163" s="93">
        <v>-30.9575481414794</v>
      </c>
      <c r="S163" s="93">
        <v>-1.43261706829071</v>
      </c>
      <c r="T163" s="93">
        <v>16.521831512451101</v>
      </c>
      <c r="U163" s="93">
        <v>-30.564876556396399</v>
      </c>
      <c r="V163" s="93">
        <v>16.997535705566399</v>
      </c>
      <c r="W163" s="93">
        <v>59.494762420654297</v>
      </c>
      <c r="X163" s="93">
        <v>-23.3434963226318</v>
      </c>
      <c r="Y163" s="93">
        <v>-18.7944030761718</v>
      </c>
      <c r="Z163" s="93">
        <v>-49.357666015625</v>
      </c>
      <c r="AA163" s="93">
        <v>-141.97538757324199</v>
      </c>
      <c r="AB163" s="93">
        <v>25.1001167297363</v>
      </c>
      <c r="AC163" s="93">
        <v>19.090581893920898</v>
      </c>
      <c r="AD163" s="93">
        <v>-1.56475329399108</v>
      </c>
      <c r="AE163" s="93">
        <v>-100.97802734375</v>
      </c>
      <c r="AF163" s="93">
        <v>1.9344972372055</v>
      </c>
      <c r="AG163" s="93">
        <v>-53.190830230712798</v>
      </c>
      <c r="AH163" s="93">
        <v>5.42852354049682</v>
      </c>
      <c r="AI163" s="93">
        <v>6.6435971260070801</v>
      </c>
      <c r="AJ163" s="93">
        <v>-27.283361434936499</v>
      </c>
      <c r="AK163" s="93">
        <v>-34.971160888671797</v>
      </c>
      <c r="AL163" s="93">
        <v>-42.4135131835937</v>
      </c>
      <c r="AM163" s="93">
        <v>12.357525825500399</v>
      </c>
      <c r="AN163" s="93">
        <v>-128.54457092285099</v>
      </c>
      <c r="AO163" s="93">
        <v>-86.814834594726506</v>
      </c>
      <c r="AP163" s="93">
        <v>-66.292663574218693</v>
      </c>
      <c r="AQ163" s="93">
        <v>4.2843046188354403</v>
      </c>
      <c r="AR163" s="93">
        <v>36.5888671875</v>
      </c>
      <c r="AS163" s="93">
        <v>-29.729040145873999</v>
      </c>
      <c r="AT163" s="93">
        <v>-21.28635597229</v>
      </c>
      <c r="AU163" s="93">
        <v>54.141227722167898</v>
      </c>
      <c r="AV163" s="93">
        <v>-5.2605338096618599</v>
      </c>
      <c r="AW163" s="93">
        <v>-12.3466482162475</v>
      </c>
      <c r="AX163" s="93">
        <v>-10.694306373596101</v>
      </c>
      <c r="AY163" s="93">
        <v>32.958824157714801</v>
      </c>
      <c r="AZ163" s="93">
        <v>19.526931762695298</v>
      </c>
      <c r="BA163" s="93">
        <v>32.915473937988203</v>
      </c>
      <c r="BB163" s="93">
        <v>31.9461345672607</v>
      </c>
      <c r="BC163" s="101">
        <v>81</v>
      </c>
      <c r="BD163" s="101">
        <v>0</v>
      </c>
      <c r="BE163" s="101">
        <v>4.1114436242603223E+18</v>
      </c>
    </row>
    <row r="164" spans="4:57" ht="15" customHeight="1">
      <c r="D164" s="99" t="b">
        <v>0</v>
      </c>
      <c r="E164" s="94">
        <v>79</v>
      </c>
      <c r="F164" s="92">
        <v>26.008367538452099</v>
      </c>
      <c r="G164" s="92">
        <v>54.074943542480398</v>
      </c>
      <c r="H164" s="93">
        <v>-34.778377532958899</v>
      </c>
      <c r="I164" s="93">
        <v>-43.614669799804602</v>
      </c>
      <c r="J164" s="93">
        <v>-19.054328918456999</v>
      </c>
      <c r="K164" s="93">
        <v>34.069622039794901</v>
      </c>
      <c r="L164" s="93">
        <v>-42.920814514160099</v>
      </c>
      <c r="M164" s="93">
        <v>-17.486742019653299</v>
      </c>
      <c r="N164" s="93">
        <v>-49.414154052734297</v>
      </c>
      <c r="O164" s="93">
        <v>-12.6380081176757</v>
      </c>
      <c r="P164" s="93">
        <v>37.610385894775298</v>
      </c>
      <c r="Q164" s="93">
        <v>3.4973671436309801</v>
      </c>
      <c r="R164" s="93">
        <v>-37.148265838622997</v>
      </c>
      <c r="S164" s="93">
        <v>7.1062068939208896</v>
      </c>
      <c r="T164" s="93">
        <v>-34.464328765869098</v>
      </c>
      <c r="U164" s="93">
        <v>-35.967227935791001</v>
      </c>
      <c r="V164" s="93">
        <v>-53.215438842773402</v>
      </c>
      <c r="W164" s="93">
        <v>20.918104171752901</v>
      </c>
      <c r="X164" s="93">
        <v>0.95120579004287698</v>
      </c>
      <c r="Y164" s="93">
        <v>16.742092132568299</v>
      </c>
      <c r="Z164" s="93">
        <v>-13.6409797668457</v>
      </c>
      <c r="AA164" s="93">
        <v>-61.136039733886697</v>
      </c>
      <c r="AB164" s="93">
        <v>39.1780395507812</v>
      </c>
      <c r="AC164" s="93">
        <v>8.6948022842407209</v>
      </c>
      <c r="AD164" s="93">
        <v>4.9594407081604004</v>
      </c>
      <c r="AE164" s="93">
        <v>-48.498966217041001</v>
      </c>
      <c r="AF164" s="93">
        <v>10.0442447662353</v>
      </c>
      <c r="AG164" s="93">
        <v>-15.7111158370971</v>
      </c>
      <c r="AH164" s="93">
        <v>14.405042648315399</v>
      </c>
      <c r="AI164" s="93">
        <v>28.239982604980401</v>
      </c>
      <c r="AJ164" s="93">
        <v>-34.0415649414062</v>
      </c>
      <c r="AK164" s="93">
        <v>-28.3993625640869</v>
      </c>
      <c r="AL164" s="93">
        <v>-53.459598541259702</v>
      </c>
      <c r="AM164" s="93">
        <v>-37.122596740722599</v>
      </c>
      <c r="AN164" s="93">
        <v>-54.520977020263601</v>
      </c>
      <c r="AO164" s="93">
        <v>-72.806556701660099</v>
      </c>
      <c r="AP164" s="93">
        <v>-114.940673828125</v>
      </c>
      <c r="AQ164" s="93">
        <v>15.493739128112701</v>
      </c>
      <c r="AR164" s="93">
        <v>44.494575500488203</v>
      </c>
      <c r="AS164" s="93">
        <v>-25.5688762664794</v>
      </c>
      <c r="AT164" s="93">
        <v>25.500093460083001</v>
      </c>
      <c r="AU164" s="93">
        <v>2.99756431579589</v>
      </c>
      <c r="AV164" s="93">
        <v>-43.574630737304602</v>
      </c>
      <c r="AW164" s="93">
        <v>-65.094512939453097</v>
      </c>
      <c r="AX164" s="93">
        <v>-43.524822235107401</v>
      </c>
      <c r="AY164" s="93">
        <v>-53.965366363525298</v>
      </c>
      <c r="AZ164" s="93">
        <v>-10.0414161682128</v>
      </c>
      <c r="BA164" s="93">
        <v>95.272811889648395</v>
      </c>
      <c r="BB164" s="93">
        <v>50.775760650634702</v>
      </c>
      <c r="BC164" s="101">
        <v>82</v>
      </c>
      <c r="BD164" s="101">
        <v>0</v>
      </c>
      <c r="BE164" s="101">
        <v>1.0877010429702327E+18</v>
      </c>
    </row>
    <row r="165" spans="4:57" ht="15" customHeight="1">
      <c r="D165" s="99" t="b">
        <v>0</v>
      </c>
      <c r="E165" s="94">
        <v>80</v>
      </c>
      <c r="F165" s="92">
        <v>33.7065620422363</v>
      </c>
      <c r="G165" s="92">
        <v>60.457561492919901</v>
      </c>
      <c r="H165" s="93">
        <v>-0.89458698034286499</v>
      </c>
      <c r="I165" s="93">
        <v>-8.2295980453491193</v>
      </c>
      <c r="J165" s="93">
        <v>-20.5048103332519</v>
      </c>
      <c r="K165" s="93">
        <v>14.294938087463301</v>
      </c>
      <c r="L165" s="93">
        <v>-14.488690376281699</v>
      </c>
      <c r="M165" s="93">
        <v>4.60796689987182</v>
      </c>
      <c r="N165" s="93">
        <v>-47.363937377929602</v>
      </c>
      <c r="O165" s="93">
        <v>-40.278675079345703</v>
      </c>
      <c r="P165" s="93">
        <v>-37.991065979003899</v>
      </c>
      <c r="Q165" s="93">
        <v>-15.280107498168899</v>
      </c>
      <c r="R165" s="93">
        <v>-30.332048416137599</v>
      </c>
      <c r="S165" s="93">
        <v>20.735265731811499</v>
      </c>
      <c r="T165" s="93">
        <v>5.7847161293029696</v>
      </c>
      <c r="U165" s="93">
        <v>-73.265869140625</v>
      </c>
      <c r="V165" s="93">
        <v>-66.005287170410099</v>
      </c>
      <c r="W165" s="93">
        <v>3.59123659133911</v>
      </c>
      <c r="X165" s="93">
        <v>-44.810287475585902</v>
      </c>
      <c r="Y165" s="93">
        <v>3.2233796119689901</v>
      </c>
      <c r="Z165" s="93">
        <v>4.3364462852478001</v>
      </c>
      <c r="AA165" s="93">
        <v>-71.028739929199205</v>
      </c>
      <c r="AB165" s="93">
        <v>16.640995025634702</v>
      </c>
      <c r="AC165" s="93">
        <v>-2.7326498031616202</v>
      </c>
      <c r="AD165" s="93">
        <v>37.977806091308501</v>
      </c>
      <c r="AE165" s="93">
        <v>-22.066921234130799</v>
      </c>
      <c r="AF165" s="93">
        <v>-17.851312637329102</v>
      </c>
      <c r="AG165" s="93">
        <v>-32.054325103759702</v>
      </c>
      <c r="AH165" s="93">
        <v>14.319724082946699</v>
      </c>
      <c r="AI165" s="93">
        <v>11.2497653961181</v>
      </c>
      <c r="AJ165" s="93">
        <v>27.1082248687744</v>
      </c>
      <c r="AK165" s="93">
        <v>-31.039453506469702</v>
      </c>
      <c r="AL165" s="93">
        <v>-38.627082824707003</v>
      </c>
      <c r="AM165" s="93">
        <v>-24.638959884643501</v>
      </c>
      <c r="AN165" s="93">
        <v>-89.7054443359375</v>
      </c>
      <c r="AO165" s="93">
        <v>-86.056549072265597</v>
      </c>
      <c r="AP165" s="93">
        <v>-43.47407913208</v>
      </c>
      <c r="AQ165" s="93">
        <v>34.180347442626903</v>
      </c>
      <c r="AR165" s="93">
        <v>15.6673069000244</v>
      </c>
      <c r="AS165" s="93">
        <v>-57.665550231933601</v>
      </c>
      <c r="AT165" s="93">
        <v>-10.5177145004272</v>
      </c>
      <c r="AU165" s="93">
        <v>40.849842071533203</v>
      </c>
      <c r="AV165" s="93">
        <v>-32.753711700439403</v>
      </c>
      <c r="AW165" s="93">
        <v>-38.7991943359375</v>
      </c>
      <c r="AX165" s="93">
        <v>-11.302578926086399</v>
      </c>
      <c r="AY165" s="93">
        <v>-105.29165649414</v>
      </c>
      <c r="AZ165" s="93">
        <v>-23.519664764404201</v>
      </c>
      <c r="BA165" s="93">
        <v>73.167442321777301</v>
      </c>
      <c r="BB165" s="93">
        <v>17.227109909057599</v>
      </c>
      <c r="BC165" s="101">
        <v>83</v>
      </c>
      <c r="BD165" s="101">
        <v>0</v>
      </c>
      <c r="BE165" s="101">
        <v>5.2325164777657334E+18</v>
      </c>
    </row>
    <row r="166" spans="4:57" ht="15" customHeight="1">
      <c r="D166" s="99" t="b">
        <v>0</v>
      </c>
      <c r="E166" s="94">
        <v>81</v>
      </c>
      <c r="F166" s="92">
        <v>16.510112762451101</v>
      </c>
      <c r="G166" s="92">
        <v>23.288955688476499</v>
      </c>
      <c r="H166" s="93">
        <v>27.700353622436499</v>
      </c>
      <c r="I166" s="93">
        <v>-16.136207580566399</v>
      </c>
      <c r="J166" s="93">
        <v>11.0789337158203</v>
      </c>
      <c r="K166" s="93">
        <v>29.6896362304687</v>
      </c>
      <c r="L166" s="93">
        <v>-25.3275833129882</v>
      </c>
      <c r="M166" s="93">
        <v>-31.176465988159102</v>
      </c>
      <c r="N166" s="93">
        <v>-59.8995971679687</v>
      </c>
      <c r="O166" s="93">
        <v>-14.4515466690063</v>
      </c>
      <c r="P166" s="93">
        <v>-22.1907424926757</v>
      </c>
      <c r="Q166" s="93">
        <v>-14.5595083236694</v>
      </c>
      <c r="R166" s="93">
        <v>18.324190139770501</v>
      </c>
      <c r="S166" s="93">
        <v>-24.0844192504882</v>
      </c>
      <c r="T166" s="93">
        <v>-53.27779006958</v>
      </c>
      <c r="U166" s="93">
        <v>-9.2075538635253906</v>
      </c>
      <c r="V166" s="93">
        <v>12.006476402282701</v>
      </c>
      <c r="W166" s="93">
        <v>-45.379241943359297</v>
      </c>
      <c r="X166" s="93">
        <v>-8.1331996917724592</v>
      </c>
      <c r="Y166" s="93">
        <v>-17.541786193847599</v>
      </c>
      <c r="Z166" s="93">
        <v>16.442668914794901</v>
      </c>
      <c r="AA166" s="93">
        <v>-9.6885919570922798</v>
      </c>
      <c r="AB166" s="93">
        <v>-33.080661773681598</v>
      </c>
      <c r="AC166" s="93">
        <v>-19.935707092285099</v>
      </c>
      <c r="AD166" s="93">
        <v>10.9078102111816</v>
      </c>
      <c r="AE166" s="93">
        <v>-20.091686248779201</v>
      </c>
      <c r="AF166" s="93">
        <v>-25.244886398315401</v>
      </c>
      <c r="AG166" s="93">
        <v>-22.981874465942301</v>
      </c>
      <c r="AH166" s="93">
        <v>14.437144279479901</v>
      </c>
      <c r="AI166" s="93">
        <v>25.6396484375</v>
      </c>
      <c r="AJ166" s="93">
        <v>69.927474975585895</v>
      </c>
      <c r="AK166" s="93">
        <v>30.047456741333001</v>
      </c>
      <c r="AL166" s="93">
        <v>-45.050308227538999</v>
      </c>
      <c r="AM166" s="93">
        <v>-4.3859167098998997</v>
      </c>
      <c r="AN166" s="93">
        <v>-21.728914260864201</v>
      </c>
      <c r="AO166" s="93">
        <v>15.1295871734619</v>
      </c>
      <c r="AP166" s="93">
        <v>-68.558036804199205</v>
      </c>
      <c r="AQ166" s="93">
        <v>54.004348754882798</v>
      </c>
      <c r="AR166" s="93">
        <v>-24.245723724365199</v>
      </c>
      <c r="AS166" s="93">
        <v>49.26411819458</v>
      </c>
      <c r="AT166" s="93">
        <v>-9.9419517517089808</v>
      </c>
      <c r="AU166" s="93">
        <v>5.6681447029113698</v>
      </c>
      <c r="AV166" s="93">
        <v>8.0459566116332901</v>
      </c>
      <c r="AW166" s="93">
        <v>-31.443559646606399</v>
      </c>
      <c r="AX166" s="93">
        <v>-21.729661941528299</v>
      </c>
      <c r="AY166" s="93">
        <v>-62.873035430908203</v>
      </c>
      <c r="AZ166" s="93">
        <v>-144.15156555175699</v>
      </c>
      <c r="BA166" s="93">
        <v>84.725982666015597</v>
      </c>
      <c r="BB166" s="93">
        <v>13.805665969848601</v>
      </c>
      <c r="BC166" s="101">
        <v>84</v>
      </c>
      <c r="BD166" s="101">
        <v>0</v>
      </c>
      <c r="BE166" s="101">
        <v>1.8140048903424672E+19</v>
      </c>
    </row>
    <row r="167" spans="4:57" ht="15" customHeight="1">
      <c r="D167" s="99" t="b">
        <v>0</v>
      </c>
      <c r="E167" s="94">
        <v>82</v>
      </c>
      <c r="F167" s="92">
        <v>-3.3538460731506299</v>
      </c>
      <c r="G167" s="92">
        <v>-24.303714752197202</v>
      </c>
      <c r="H167" s="93">
        <v>-28.7895488739013</v>
      </c>
      <c r="I167" s="93">
        <v>-30.416011810302699</v>
      </c>
      <c r="J167" s="93">
        <v>-30.715160369873001</v>
      </c>
      <c r="K167" s="93">
        <v>5.1253743171691797</v>
      </c>
      <c r="L167" s="93">
        <v>14.4757118225097</v>
      </c>
      <c r="M167" s="93">
        <v>-7.2195396423339799</v>
      </c>
      <c r="N167" s="93">
        <v>-50.151741027832003</v>
      </c>
      <c r="O167" s="93">
        <v>-60.722747802734297</v>
      </c>
      <c r="P167" s="93">
        <v>-15.8020820617675</v>
      </c>
      <c r="Q167" s="93">
        <v>-9.7801160812377894</v>
      </c>
      <c r="R167" s="93">
        <v>-16.0569133758544</v>
      </c>
      <c r="S167" s="93">
        <v>-51.899868011474602</v>
      </c>
      <c r="T167" s="93">
        <v>-7.0523777008056596</v>
      </c>
      <c r="U167" s="93">
        <v>-66.767585754394503</v>
      </c>
      <c r="V167" s="93">
        <v>-48.057781219482401</v>
      </c>
      <c r="W167" s="93">
        <v>-18.0274143218994</v>
      </c>
      <c r="X167" s="93">
        <v>-3.0018146038055402</v>
      </c>
      <c r="Y167" s="93">
        <v>8.6834363937377894</v>
      </c>
      <c r="Z167" s="93">
        <v>-52.850746154785099</v>
      </c>
      <c r="AA167" s="93">
        <v>19.235263824462798</v>
      </c>
      <c r="AB167" s="93">
        <v>25.9602947235107</v>
      </c>
      <c r="AC167" s="93">
        <v>-0.725802302360534</v>
      </c>
      <c r="AD167" s="93">
        <v>72.930480957031193</v>
      </c>
      <c r="AE167" s="93">
        <v>-10.849058151245099</v>
      </c>
      <c r="AF167" s="93">
        <v>-40.411819458007798</v>
      </c>
      <c r="AG167" s="93">
        <v>-33.721363067626903</v>
      </c>
      <c r="AH167" s="93">
        <v>3.0151913166046098</v>
      </c>
      <c r="AI167" s="93">
        <v>35.147777557372997</v>
      </c>
      <c r="AJ167" s="93">
        <v>107.293418884277</v>
      </c>
      <c r="AK167" s="93">
        <v>16.300006866455</v>
      </c>
      <c r="AL167" s="93">
        <v>21.059362411498999</v>
      </c>
      <c r="AM167" s="93">
        <v>18.4541320800781</v>
      </c>
      <c r="AN167" s="93">
        <v>-11.113384246826101</v>
      </c>
      <c r="AO167" s="93">
        <v>-2.6206867694854701</v>
      </c>
      <c r="AP167" s="93">
        <v>21.174394607543899</v>
      </c>
      <c r="AQ167" s="93">
        <v>63.962371826171797</v>
      </c>
      <c r="AR167" s="93">
        <v>50.091331481933601</v>
      </c>
      <c r="AS167" s="93">
        <v>48.952041625976499</v>
      </c>
      <c r="AT167" s="93">
        <v>6.0540251731872496</v>
      </c>
      <c r="AU167" s="93">
        <v>75.640808105468693</v>
      </c>
      <c r="AV167" s="93">
        <v>13.497945785522401</v>
      </c>
      <c r="AW167" s="93">
        <v>-28.504777908325099</v>
      </c>
      <c r="AX167" s="93">
        <v>-27.203922271728501</v>
      </c>
      <c r="AY167" s="93">
        <v>-73.701255798339801</v>
      </c>
      <c r="AZ167" s="93">
        <v>-43.6382446289062</v>
      </c>
      <c r="BA167" s="93">
        <v>72.738800048828097</v>
      </c>
      <c r="BB167" s="93">
        <v>26.9847412109375</v>
      </c>
      <c r="BC167" s="101">
        <v>85</v>
      </c>
      <c r="BD167" s="101">
        <v>0</v>
      </c>
      <c r="BE167" s="101">
        <v>1.1464567246522544E+19</v>
      </c>
    </row>
    <row r="168" spans="4:57" ht="15" customHeight="1">
      <c r="D168" s="99" t="b">
        <v>0</v>
      </c>
      <c r="E168" s="94">
        <v>83</v>
      </c>
      <c r="F168" s="92">
        <v>-55.376754760742102</v>
      </c>
      <c r="G168" s="92">
        <v>-91.272613525390597</v>
      </c>
      <c r="H168" s="93">
        <v>-84.905952453613196</v>
      </c>
      <c r="I168" s="93">
        <v>-47.8186836242675</v>
      </c>
      <c r="J168" s="93">
        <v>-22.277442932128899</v>
      </c>
      <c r="K168" s="93">
        <v>88.644096374511705</v>
      </c>
      <c r="L168" s="93">
        <v>-43.263603210449197</v>
      </c>
      <c r="M168" s="93">
        <v>-14.0573053359985</v>
      </c>
      <c r="N168" s="93">
        <v>-18.253433227538999</v>
      </c>
      <c r="O168" s="93">
        <v>-38.559818267822202</v>
      </c>
      <c r="P168" s="93">
        <v>-22.617525100708001</v>
      </c>
      <c r="Q168" s="93">
        <v>-27.6583156585693</v>
      </c>
      <c r="R168" s="93">
        <v>27.4901409149169</v>
      </c>
      <c r="S168" s="93">
        <v>52.014923095703097</v>
      </c>
      <c r="T168" s="93">
        <v>17.3149700164794</v>
      </c>
      <c r="U168" s="93">
        <v>-11.454063415527299</v>
      </c>
      <c r="V168" s="93">
        <v>-22.506065368652301</v>
      </c>
      <c r="W168" s="93">
        <v>36.446296691894503</v>
      </c>
      <c r="X168" s="93">
        <v>59.679912567138601</v>
      </c>
      <c r="Y168" s="93">
        <v>-21.7996711730957</v>
      </c>
      <c r="Z168" s="93">
        <v>-86.825836181640597</v>
      </c>
      <c r="AA168" s="93">
        <v>-45.616985321044901</v>
      </c>
      <c r="AB168" s="93">
        <v>7.5262594223022399</v>
      </c>
      <c r="AC168" s="93">
        <v>33.136634826660099</v>
      </c>
      <c r="AD168" s="93">
        <v>-21.925401687621999</v>
      </c>
      <c r="AE168" s="93">
        <v>-23.4287796020507</v>
      </c>
      <c r="AF168" s="93">
        <v>-9.7991886138915998</v>
      </c>
      <c r="AG168" s="93">
        <v>17.018976211547798</v>
      </c>
      <c r="AH168" s="93">
        <v>-5.8014345169067303</v>
      </c>
      <c r="AI168" s="93">
        <v>3.8543968200683598</v>
      </c>
      <c r="AJ168" s="93">
        <v>62.384284973144503</v>
      </c>
      <c r="AK168" s="93">
        <v>10.4824199676513</v>
      </c>
      <c r="AL168" s="93">
        <v>43.099845886230398</v>
      </c>
      <c r="AM168" s="93">
        <v>81.795989990234304</v>
      </c>
      <c r="AN168" s="93">
        <v>22.604770660400298</v>
      </c>
      <c r="AO168" s="93">
        <v>-21.0255126953125</v>
      </c>
      <c r="AP168" s="93">
        <v>26.020790100097599</v>
      </c>
      <c r="AQ168" s="93">
        <v>79.518409729003906</v>
      </c>
      <c r="AR168" s="93">
        <v>36.904380798339801</v>
      </c>
      <c r="AS168" s="93">
        <v>38.812309265136697</v>
      </c>
      <c r="AT168" s="93">
        <v>45.907817840576101</v>
      </c>
      <c r="AU168" s="93">
        <v>83.826301574707003</v>
      </c>
      <c r="AV168" s="93">
        <v>28.393150329589801</v>
      </c>
      <c r="AW168" s="93">
        <v>-10.433387756347599</v>
      </c>
      <c r="AX168" s="93">
        <v>-71.063850402832003</v>
      </c>
      <c r="AY168" s="93">
        <v>30.150568008422798</v>
      </c>
      <c r="AZ168" s="93">
        <v>22.411912918090799</v>
      </c>
      <c r="BA168" s="93">
        <v>58.142055511474602</v>
      </c>
      <c r="BB168" s="93">
        <v>7.9778423309326101</v>
      </c>
      <c r="BC168" s="101">
        <v>86</v>
      </c>
      <c r="BD168" s="101">
        <v>0</v>
      </c>
      <c r="BE168" s="101">
        <v>7.9010087270877215E+18</v>
      </c>
    </row>
    <row r="169" spans="4:57" ht="15" customHeight="1">
      <c r="D169" s="99" t="b">
        <v>0</v>
      </c>
      <c r="E169" s="94">
        <v>84</v>
      </c>
      <c r="F169" s="92">
        <v>-19.3157749176025</v>
      </c>
      <c r="G169" s="92">
        <v>-76.232963562011705</v>
      </c>
      <c r="H169" s="93">
        <v>-18.027427673339801</v>
      </c>
      <c r="I169" s="93">
        <v>-17.1739597320556</v>
      </c>
      <c r="J169" s="93">
        <v>9.7435779571533203</v>
      </c>
      <c r="K169" s="93">
        <v>84.550468444824205</v>
      </c>
      <c r="L169" s="93">
        <v>-4.98337602615356</v>
      </c>
      <c r="M169" s="93">
        <v>-2.5686404705047599</v>
      </c>
      <c r="N169" s="93">
        <v>-61.294719696044901</v>
      </c>
      <c r="O169" s="93">
        <v>-75.329643249511705</v>
      </c>
      <c r="P169" s="93">
        <v>-0.13598340749740501</v>
      </c>
      <c r="Q169" s="93">
        <v>2.7553520202636701</v>
      </c>
      <c r="R169" s="93">
        <v>8.0626106262206996</v>
      </c>
      <c r="S169" s="93">
        <v>33.813117980957003</v>
      </c>
      <c r="T169" s="93">
        <v>38.382057189941399</v>
      </c>
      <c r="U169" s="93">
        <v>-0.21590331196784901</v>
      </c>
      <c r="V169" s="93">
        <v>22.560890197753899</v>
      </c>
      <c r="W169" s="93">
        <v>56.489067077636697</v>
      </c>
      <c r="X169" s="93">
        <v>27.800848007202099</v>
      </c>
      <c r="Y169" s="93">
        <v>-22.974401473998999</v>
      </c>
      <c r="Z169" s="93">
        <v>-2.4353475570678702</v>
      </c>
      <c r="AA169" s="93">
        <v>-37.189628601074197</v>
      </c>
      <c r="AB169" s="93">
        <v>16.854925155639599</v>
      </c>
      <c r="AC169" s="93">
        <v>-12.8926782608032</v>
      </c>
      <c r="AD169" s="93">
        <v>-4.1030964851379403</v>
      </c>
      <c r="AE169" s="93">
        <v>9.94923591613769</v>
      </c>
      <c r="AF169" s="93">
        <v>-9.5885095596313406</v>
      </c>
      <c r="AG169" s="93">
        <v>-28.804588317871001</v>
      </c>
      <c r="AH169" s="93">
        <v>33.8372383117675</v>
      </c>
      <c r="AI169" s="93">
        <v>4.7484226226806596</v>
      </c>
      <c r="AJ169" s="93">
        <v>10.4622478485107</v>
      </c>
      <c r="AK169" s="93">
        <v>-16.8372592926025</v>
      </c>
      <c r="AL169" s="93">
        <v>22.339397430419901</v>
      </c>
      <c r="AM169" s="93">
        <v>22.2694778442382</v>
      </c>
      <c r="AN169" s="93">
        <v>1.4963254928588801</v>
      </c>
      <c r="AO169" s="93">
        <v>-30.425868988037099</v>
      </c>
      <c r="AP169" s="93">
        <v>6.5244202613830504</v>
      </c>
      <c r="AQ169" s="93">
        <v>27.142868041992099</v>
      </c>
      <c r="AR169" s="93">
        <v>-3.3656632900238002</v>
      </c>
      <c r="AS169" s="93">
        <v>27.388526916503899</v>
      </c>
      <c r="AT169" s="93">
        <v>10.1040477752685</v>
      </c>
      <c r="AU169" s="93">
        <v>12.1759643554687</v>
      </c>
      <c r="AV169" s="93">
        <v>-21.278722763061499</v>
      </c>
      <c r="AW169" s="93">
        <v>-2.4488072395324698</v>
      </c>
      <c r="AX169" s="93">
        <v>-32.371761322021399</v>
      </c>
      <c r="AY169" s="93">
        <v>-64.613174438476506</v>
      </c>
      <c r="AZ169" s="93">
        <v>-30.313692092895501</v>
      </c>
      <c r="BA169" s="93">
        <v>20.5876865386962</v>
      </c>
      <c r="BB169" s="93">
        <v>7.24920177459716</v>
      </c>
      <c r="BC169" s="101">
        <v>87</v>
      </c>
      <c r="BD169" s="101">
        <v>0</v>
      </c>
      <c r="BE169" s="101">
        <v>8.2784509248863836E+18</v>
      </c>
    </row>
    <row r="170" spans="4:57" ht="15" customHeight="1">
      <c r="D170" s="99" t="b">
        <v>0</v>
      </c>
      <c r="E170" s="94">
        <v>85</v>
      </c>
      <c r="F170" s="92">
        <v>-43.0279121398925</v>
      </c>
      <c r="G170" s="92">
        <v>-29.262771606445298</v>
      </c>
      <c r="H170" s="93">
        <v>43.115520477294901</v>
      </c>
      <c r="I170" s="93">
        <v>14.9208173751831</v>
      </c>
      <c r="J170" s="93">
        <v>2.07711588591337E-2</v>
      </c>
      <c r="K170" s="93">
        <v>51.7571411132812</v>
      </c>
      <c r="L170" s="93">
        <v>3.81280469894409</v>
      </c>
      <c r="M170" s="93">
        <v>-21.331031799316399</v>
      </c>
      <c r="N170" s="93">
        <v>-25.6939373016357</v>
      </c>
      <c r="O170" s="93">
        <v>-41.918079376220703</v>
      </c>
      <c r="P170" s="93">
        <v>13.583742141723601</v>
      </c>
      <c r="Q170" s="93">
        <v>15.8277215957641</v>
      </c>
      <c r="R170" s="93">
        <v>18.512903213500898</v>
      </c>
      <c r="S170" s="93">
        <v>85.658065795898395</v>
      </c>
      <c r="T170" s="93">
        <v>22.3898906707763</v>
      </c>
      <c r="U170" s="93">
        <v>46.320892333984297</v>
      </c>
      <c r="V170" s="93">
        <v>35.162338256835902</v>
      </c>
      <c r="W170" s="93">
        <v>42.2990913391113</v>
      </c>
      <c r="X170" s="93">
        <v>-3.3184862136840798</v>
      </c>
      <c r="Y170" s="93">
        <v>-3.3569338321685702</v>
      </c>
      <c r="Z170" s="93">
        <v>83.927391052246094</v>
      </c>
      <c r="AA170" s="93">
        <v>-16.058116912841701</v>
      </c>
      <c r="AB170" s="93">
        <v>38.602363586425703</v>
      </c>
      <c r="AC170" s="93">
        <v>4.37878370285034</v>
      </c>
      <c r="AD170" s="93">
        <v>69.682762145996094</v>
      </c>
      <c r="AE170" s="93">
        <v>-24.179918289184499</v>
      </c>
      <c r="AF170" s="93">
        <v>-24.741600036621001</v>
      </c>
      <c r="AG170" s="93">
        <v>-47.026313781738203</v>
      </c>
      <c r="AH170" s="93">
        <v>25.881139755248999</v>
      </c>
      <c r="AI170" s="93">
        <v>5.2019228935241699</v>
      </c>
      <c r="AJ170" s="93">
        <v>4.9845376014709402</v>
      </c>
      <c r="AK170" s="93">
        <v>-18.5672206878662</v>
      </c>
      <c r="AL170" s="93">
        <v>-4.1150054931640598</v>
      </c>
      <c r="AM170" s="93">
        <v>-82.768417358398395</v>
      </c>
      <c r="AN170" s="93">
        <v>-35.9558715820312</v>
      </c>
      <c r="AO170" s="93">
        <v>-51.712860107421797</v>
      </c>
      <c r="AP170" s="93">
        <v>-52.663585662841797</v>
      </c>
      <c r="AQ170" s="93">
        <v>26.857912063598601</v>
      </c>
      <c r="AR170" s="93">
        <v>-4.2694015502929599</v>
      </c>
      <c r="AS170" s="93">
        <v>-26.379035949706999</v>
      </c>
      <c r="AT170" s="93">
        <v>-31.141239166259702</v>
      </c>
      <c r="AU170" s="93">
        <v>-33.248519897460902</v>
      </c>
      <c r="AV170" s="93">
        <v>-39.643230438232401</v>
      </c>
      <c r="AW170" s="93">
        <v>-13.8225498199462</v>
      </c>
      <c r="AX170" s="93">
        <v>-22.523571014404201</v>
      </c>
      <c r="AY170" s="93">
        <v>-44.565708160400298</v>
      </c>
      <c r="AZ170" s="93">
        <v>-17.0420017242431</v>
      </c>
      <c r="BA170" s="93">
        <v>19.610774993896399</v>
      </c>
      <c r="BB170" s="93">
        <v>5.66161680221557</v>
      </c>
      <c r="BC170" s="101">
        <v>88</v>
      </c>
      <c r="BD170" s="101">
        <v>0</v>
      </c>
      <c r="BE170" s="101">
        <v>2.9358552566528471E+18</v>
      </c>
    </row>
    <row r="171" spans="4:57" ht="15" customHeight="1">
      <c r="D171" s="99" t="b">
        <v>0</v>
      </c>
      <c r="E171" s="94">
        <v>86</v>
      </c>
      <c r="F171" s="92">
        <v>-50.263374328613203</v>
      </c>
      <c r="G171" s="92">
        <v>-5.3828706741332999</v>
      </c>
      <c r="H171" s="93">
        <v>23.562837600708001</v>
      </c>
      <c r="I171" s="93">
        <v>53.8651733398437</v>
      </c>
      <c r="J171" s="93">
        <v>33.032745361328097</v>
      </c>
      <c r="K171" s="93">
        <v>76.176094055175696</v>
      </c>
      <c r="L171" s="93">
        <v>23.769546508788999</v>
      </c>
      <c r="M171" s="93">
        <v>31.9229202270507</v>
      </c>
      <c r="N171" s="93">
        <v>-61.548473358154297</v>
      </c>
      <c r="O171" s="93">
        <v>-16.1733093261718</v>
      </c>
      <c r="P171" s="93">
        <v>69.924049377441307</v>
      </c>
      <c r="Q171" s="93">
        <v>93.407333374023395</v>
      </c>
      <c r="R171" s="93">
        <v>33.508533477783097</v>
      </c>
      <c r="S171" s="93">
        <v>7.8043107986450098</v>
      </c>
      <c r="T171" s="93">
        <v>29.280416488647401</v>
      </c>
      <c r="U171" s="93">
        <v>-15.4482078552246</v>
      </c>
      <c r="V171" s="93">
        <v>-27.1809978485107</v>
      </c>
      <c r="W171" s="93">
        <v>52.917640686035099</v>
      </c>
      <c r="X171" s="93">
        <v>-3.7327582836151101</v>
      </c>
      <c r="Y171" s="93">
        <v>105.556999206542</v>
      </c>
      <c r="Z171" s="93">
        <v>112.324172973632</v>
      </c>
      <c r="AA171" s="93">
        <v>8.6928949356079102</v>
      </c>
      <c r="AB171" s="93">
        <v>3.9696733951568599</v>
      </c>
      <c r="AC171" s="93">
        <v>21.2128295898437</v>
      </c>
      <c r="AD171" s="93">
        <v>-25.194156646728501</v>
      </c>
      <c r="AE171" s="93">
        <v>1.77178406715393</v>
      </c>
      <c r="AF171" s="93">
        <v>-15.702720642089799</v>
      </c>
      <c r="AG171" s="93">
        <v>-38.715126037597599</v>
      </c>
      <c r="AH171" s="93">
        <v>-23.8365478515625</v>
      </c>
      <c r="AI171" s="93">
        <v>6.7778582572937003</v>
      </c>
      <c r="AJ171" s="93">
        <v>-6.4312324523925701</v>
      </c>
      <c r="AK171" s="93">
        <v>7.3449215888976997</v>
      </c>
      <c r="AL171" s="93">
        <v>-70.006881713867102</v>
      </c>
      <c r="AM171" s="93">
        <v>-56.875423431396399</v>
      </c>
      <c r="AN171" s="93">
        <v>-42.193229675292898</v>
      </c>
      <c r="AO171" s="93">
        <v>7.1628494262695304</v>
      </c>
      <c r="AP171" s="93">
        <v>-64.811874389648395</v>
      </c>
      <c r="AQ171" s="93">
        <v>34.2325630187988</v>
      </c>
      <c r="AR171" s="93">
        <v>-40.893665313720703</v>
      </c>
      <c r="AS171" s="93">
        <v>-46.488437652587798</v>
      </c>
      <c r="AT171" s="93">
        <v>-33.2813301086425</v>
      </c>
      <c r="AU171" s="93">
        <v>-30.822013854980401</v>
      </c>
      <c r="AV171" s="93">
        <v>-51.057380676269503</v>
      </c>
      <c r="AW171" s="93">
        <v>-35.433761596679602</v>
      </c>
      <c r="AX171" s="93">
        <v>-25.5100593566894</v>
      </c>
      <c r="AY171" s="93">
        <v>-42.184257507324197</v>
      </c>
      <c r="AZ171" s="93">
        <v>-42.480075836181598</v>
      </c>
      <c r="BA171" s="93">
        <v>7.1011075973510698</v>
      </c>
      <c r="BB171" s="93">
        <v>-15.485134124755801</v>
      </c>
      <c r="BC171" s="101">
        <v>89</v>
      </c>
      <c r="BD171" s="101">
        <v>0</v>
      </c>
      <c r="BE171" s="101">
        <v>1.6100357910149931E+19</v>
      </c>
    </row>
    <row r="172" spans="4:57" ht="15" customHeight="1">
      <c r="D172" s="99" t="b">
        <v>0</v>
      </c>
      <c r="E172" s="94">
        <v>87</v>
      </c>
      <c r="F172" s="92">
        <v>-20.329977035522401</v>
      </c>
      <c r="G172" s="92">
        <v>24.226222991943299</v>
      </c>
      <c r="H172" s="93">
        <v>2.6519417762756299</v>
      </c>
      <c r="I172" s="93">
        <v>24.776819229125898</v>
      </c>
      <c r="J172" s="93">
        <v>29.256074905395501</v>
      </c>
      <c r="K172" s="93">
        <v>100.127220153808</v>
      </c>
      <c r="L172" s="93">
        <v>30.917667388916001</v>
      </c>
      <c r="M172" s="93">
        <v>11.7646121978759</v>
      </c>
      <c r="N172" s="93">
        <v>-31.093124389648398</v>
      </c>
      <c r="O172" s="93">
        <v>-14.6342811584472</v>
      </c>
      <c r="P172" s="93">
        <v>18.124496459960898</v>
      </c>
      <c r="Q172" s="93">
        <v>38.577598571777301</v>
      </c>
      <c r="R172" s="93">
        <v>-20.517009735107401</v>
      </c>
      <c r="S172" s="93">
        <v>-2.07485651969909</v>
      </c>
      <c r="T172" s="93">
        <v>-7.6277279853820801</v>
      </c>
      <c r="U172" s="93">
        <v>-16.536350250244102</v>
      </c>
      <c r="V172" s="93">
        <v>-4.8635973930358798</v>
      </c>
      <c r="W172" s="93">
        <v>25.8523139953613</v>
      </c>
      <c r="X172" s="93">
        <v>-43.712577819824197</v>
      </c>
      <c r="Y172" s="93">
        <v>22.853660583496001</v>
      </c>
      <c r="Z172" s="93">
        <v>80.081047058105398</v>
      </c>
      <c r="AA172" s="93">
        <v>12.492341995239199</v>
      </c>
      <c r="AB172" s="93">
        <v>6.98764896392822</v>
      </c>
      <c r="AC172" s="93">
        <v>-15.518285751342701</v>
      </c>
      <c r="AD172" s="93">
        <v>-4.8400001525878897</v>
      </c>
      <c r="AE172" s="93">
        <v>20.7922554016113</v>
      </c>
      <c r="AF172" s="93">
        <v>-20.9432163238525</v>
      </c>
      <c r="AG172" s="93">
        <v>-22.943487167358398</v>
      </c>
      <c r="AH172" s="93">
        <v>1.8107266426086399</v>
      </c>
      <c r="AI172" s="93">
        <v>-10.2198686599731</v>
      </c>
      <c r="AJ172" s="93">
        <v>-50.666202545166001</v>
      </c>
      <c r="AK172" s="93">
        <v>-64.029708862304602</v>
      </c>
      <c r="AL172" s="93">
        <v>-43.423919677734297</v>
      </c>
      <c r="AM172" s="93">
        <v>3.3047139644622798</v>
      </c>
      <c r="AN172" s="93">
        <v>-46.865520477294901</v>
      </c>
      <c r="AO172" s="93">
        <v>-22.763708114623999</v>
      </c>
      <c r="AP172" s="93">
        <v>-18.607139587402301</v>
      </c>
      <c r="AQ172" s="93">
        <v>15.924287796020501</v>
      </c>
      <c r="AR172" s="93">
        <v>-23.0629978179931</v>
      </c>
      <c r="AS172" s="93">
        <v>-37.692081451416001</v>
      </c>
      <c r="AT172" s="93">
        <v>-5.5072746276855398</v>
      </c>
      <c r="AU172" s="93">
        <v>-61.064567565917898</v>
      </c>
      <c r="AV172" s="93">
        <v>-39.6880683898925</v>
      </c>
      <c r="AW172" s="93">
        <v>-47.254196166992102</v>
      </c>
      <c r="AX172" s="93">
        <v>-37.950710296630803</v>
      </c>
      <c r="AY172" s="93">
        <v>-61.6462593078613</v>
      </c>
      <c r="AZ172" s="93">
        <v>-121.962203979492</v>
      </c>
      <c r="BA172" s="93">
        <v>-2.2703654766082701</v>
      </c>
      <c r="BB172" s="93">
        <v>-3.4266505241393999</v>
      </c>
      <c r="BC172" s="101">
        <v>90</v>
      </c>
      <c r="BD172" s="101">
        <v>0</v>
      </c>
      <c r="BE172" s="101">
        <v>7.8726109930202501E+18</v>
      </c>
    </row>
    <row r="173" spans="4:57" ht="15" customHeight="1">
      <c r="D173" s="99" t="b">
        <v>0</v>
      </c>
      <c r="E173" s="94">
        <v>88</v>
      </c>
      <c r="F173" s="92">
        <v>-46.209785461425703</v>
      </c>
      <c r="G173" s="92">
        <v>-18.335292816162099</v>
      </c>
      <c r="H173" s="93">
        <v>-31.5873298645019</v>
      </c>
      <c r="I173" s="93">
        <v>-34.020709991455</v>
      </c>
      <c r="J173" s="93">
        <v>26.330999374389599</v>
      </c>
      <c r="K173" s="93">
        <v>131.041732788085</v>
      </c>
      <c r="L173" s="93">
        <v>10.719573020935</v>
      </c>
      <c r="M173" s="93">
        <v>-2.7504971027374201</v>
      </c>
      <c r="N173" s="93">
        <v>-39.472320556640597</v>
      </c>
      <c r="O173" s="93">
        <v>-29.716812133788999</v>
      </c>
      <c r="P173" s="93">
        <v>12.134939193725501</v>
      </c>
      <c r="Q173" s="93">
        <v>12.674063682556101</v>
      </c>
      <c r="R173" s="93">
        <v>17.495561599731399</v>
      </c>
      <c r="S173" s="93">
        <v>55.196952819824197</v>
      </c>
      <c r="T173" s="93">
        <v>-12.0610761642456</v>
      </c>
      <c r="U173" s="93">
        <v>15.3744306564331</v>
      </c>
      <c r="V173" s="93">
        <v>-15.4588985443115</v>
      </c>
      <c r="W173" s="93">
        <v>49.511154174804602</v>
      </c>
      <c r="X173" s="93">
        <v>-39.055233001708899</v>
      </c>
      <c r="Y173" s="93">
        <v>54.880622863769503</v>
      </c>
      <c r="Z173" s="93">
        <v>-49.974014282226499</v>
      </c>
      <c r="AA173" s="93">
        <v>7.6233768463134703</v>
      </c>
      <c r="AB173" s="93">
        <v>-11.990699768066399</v>
      </c>
      <c r="AC173" s="93">
        <v>25.3661174774169</v>
      </c>
      <c r="AD173" s="93">
        <v>-52.957019805908203</v>
      </c>
      <c r="AE173" s="93">
        <v>-61.399425506591797</v>
      </c>
      <c r="AF173" s="93">
        <v>-18.138692855834901</v>
      </c>
      <c r="AG173" s="93">
        <v>-30.3919162750244</v>
      </c>
      <c r="AH173" s="93">
        <v>-15.138835906982401</v>
      </c>
      <c r="AI173" s="93">
        <v>33.749439239501903</v>
      </c>
      <c r="AJ173" s="93">
        <v>-45.137676239013601</v>
      </c>
      <c r="AK173" s="93">
        <v>-37.295436859130803</v>
      </c>
      <c r="AL173" s="93">
        <v>-4.9714035987854004</v>
      </c>
      <c r="AM173" s="93">
        <v>-8.4501304626464808</v>
      </c>
      <c r="AN173" s="93">
        <v>-8.4617252349853498</v>
      </c>
      <c r="AO173" s="93">
        <v>4.5683816075324998E-2</v>
      </c>
      <c r="AP173" s="93">
        <v>-56.783252716064403</v>
      </c>
      <c r="AQ173" s="93">
        <v>25.318107604980401</v>
      </c>
      <c r="AR173" s="93">
        <v>11.5189085006713</v>
      </c>
      <c r="AS173" s="93">
        <v>-11.6748704910278</v>
      </c>
      <c r="AT173" s="93">
        <v>-27.740543365478501</v>
      </c>
      <c r="AU173" s="93">
        <v>-13.629150390625</v>
      </c>
      <c r="AV173" s="93">
        <v>-6.8611927032470703</v>
      </c>
      <c r="AW173" s="93">
        <v>-43.050228118896399</v>
      </c>
      <c r="AX173" s="93">
        <v>-19.2496738433837</v>
      </c>
      <c r="AY173" s="93">
        <v>-13.155210494995099</v>
      </c>
      <c r="AZ173" s="93">
        <v>-30.626472473144499</v>
      </c>
      <c r="BA173" s="93">
        <v>27.942905426025298</v>
      </c>
      <c r="BB173" s="93">
        <v>-7.4059181213378897</v>
      </c>
      <c r="BC173" s="101">
        <v>91</v>
      </c>
      <c r="BD173" s="101">
        <v>0</v>
      </c>
      <c r="BE173" s="101">
        <v>5.8379800949095393E+18</v>
      </c>
    </row>
    <row r="174" spans="4:57" ht="15" customHeight="1">
      <c r="D174" s="99" t="b">
        <v>0</v>
      </c>
      <c r="E174" s="94">
        <v>89</v>
      </c>
      <c r="F174" s="92">
        <v>-1.6179163455963099</v>
      </c>
      <c r="G174" s="92">
        <v>-52.177951812744098</v>
      </c>
      <c r="H174" s="93">
        <v>-59.936397552490199</v>
      </c>
      <c r="I174" s="93">
        <v>-62.701946258544901</v>
      </c>
      <c r="J174" s="93">
        <v>21.795667648315401</v>
      </c>
      <c r="K174" s="93">
        <v>108.3911819458</v>
      </c>
      <c r="L174" s="93">
        <v>-28.337217330932599</v>
      </c>
      <c r="M174" s="93">
        <v>4.4984354972839302</v>
      </c>
      <c r="N174" s="93">
        <v>0.95994812250137296</v>
      </c>
      <c r="O174" s="93">
        <v>-5.1824579238891602</v>
      </c>
      <c r="P174" s="93">
        <v>22.444999694824201</v>
      </c>
      <c r="Q174" s="93">
        <v>52.251140594482401</v>
      </c>
      <c r="R174" s="93">
        <v>56.959041595458899</v>
      </c>
      <c r="S174" s="93">
        <v>37.595607757568303</v>
      </c>
      <c r="T174" s="93">
        <v>40.585960388183601</v>
      </c>
      <c r="U174" s="93">
        <v>34.852912902832003</v>
      </c>
      <c r="V174" s="93">
        <v>48.912498474121001</v>
      </c>
      <c r="W174" s="93">
        <v>75.047409057617102</v>
      </c>
      <c r="X174" s="93">
        <v>41.261714935302699</v>
      </c>
      <c r="Y174" s="93">
        <v>21.921689987182599</v>
      </c>
      <c r="Z174" s="93">
        <v>-35.218818664550703</v>
      </c>
      <c r="AA174" s="93">
        <v>20.688278198242099</v>
      </c>
      <c r="AB174" s="93">
        <v>20.984449386596602</v>
      </c>
      <c r="AC174" s="93">
        <v>17.386604309081999</v>
      </c>
      <c r="AD174" s="93">
        <v>-42.624244689941399</v>
      </c>
      <c r="AE174" s="93">
        <v>14.3172187805175</v>
      </c>
      <c r="AF174" s="93">
        <v>-7.09099864959716</v>
      </c>
      <c r="AG174" s="93">
        <v>-29.2558708190918</v>
      </c>
      <c r="AH174" s="93">
        <v>13.456021308898899</v>
      </c>
      <c r="AI174" s="93">
        <v>18.266635894775298</v>
      </c>
      <c r="AJ174" s="93">
        <v>21.7451152801513</v>
      </c>
      <c r="AK174" s="93">
        <v>-20.459892272949201</v>
      </c>
      <c r="AL174" s="93">
        <v>18.581840515136701</v>
      </c>
      <c r="AM174" s="93">
        <v>-19.465763092041001</v>
      </c>
      <c r="AN174" s="93">
        <v>19.463298797607401</v>
      </c>
      <c r="AO174" s="93">
        <v>2.5709865093231201</v>
      </c>
      <c r="AP174" s="93">
        <v>1.6316590309143</v>
      </c>
      <c r="AQ174" s="93">
        <v>-17.421627044677699</v>
      </c>
      <c r="AR174" s="93">
        <v>-20.528507232666001</v>
      </c>
      <c r="AS174" s="93">
        <v>-7.2148523330688397</v>
      </c>
      <c r="AT174" s="93">
        <v>-32.978450775146399</v>
      </c>
      <c r="AU174" s="93">
        <v>-22.3706035614013</v>
      </c>
      <c r="AV174" s="93">
        <v>-24.212526321411101</v>
      </c>
      <c r="AW174" s="93">
        <v>-7.9869012832641602</v>
      </c>
      <c r="AX174" s="93">
        <v>-16.783025741577099</v>
      </c>
      <c r="AY174" s="93">
        <v>1.6989762783050499</v>
      </c>
      <c r="AZ174" s="93">
        <v>27.3471374511718</v>
      </c>
      <c r="BA174" s="93">
        <v>4.26896047592163</v>
      </c>
      <c r="BB174" s="93">
        <v>15.7829437255859</v>
      </c>
      <c r="BC174" s="101">
        <v>92</v>
      </c>
      <c r="BD174" s="101">
        <v>0</v>
      </c>
      <c r="BE174" s="101">
        <v>1.7444255327024589E+19</v>
      </c>
    </row>
    <row r="175" spans="4:57" ht="15" customHeight="1">
      <c r="D175" s="99" t="b">
        <v>0</v>
      </c>
      <c r="E175" s="94">
        <v>90</v>
      </c>
      <c r="F175" s="92">
        <v>-0.98754161596298196</v>
      </c>
      <c r="G175" s="92">
        <v>8.1428232192993093</v>
      </c>
      <c r="H175" s="93">
        <v>-78.573150634765597</v>
      </c>
      <c r="I175" s="93">
        <v>-60.620475769042898</v>
      </c>
      <c r="J175" s="93">
        <v>35.545925140380803</v>
      </c>
      <c r="K175" s="93">
        <v>132.13102722167901</v>
      </c>
      <c r="L175" s="93">
        <v>-6.0540356636047301</v>
      </c>
      <c r="M175" s="93">
        <v>-8.6708011627197195</v>
      </c>
      <c r="N175" s="93">
        <v>42.066619873046797</v>
      </c>
      <c r="O175" s="93">
        <v>21.625602722167901</v>
      </c>
      <c r="P175" s="93">
        <v>16.272443771362301</v>
      </c>
      <c r="Q175" s="93">
        <v>59.080486297607401</v>
      </c>
      <c r="R175" s="93">
        <v>59.162570953369098</v>
      </c>
      <c r="S175" s="93">
        <v>131.12954711914</v>
      </c>
      <c r="T175" s="93">
        <v>82.709609985351506</v>
      </c>
      <c r="U175" s="93">
        <v>45.460311889648402</v>
      </c>
      <c r="V175" s="93">
        <v>59.674179077148402</v>
      </c>
      <c r="W175" s="93">
        <v>65.310844421386705</v>
      </c>
      <c r="X175" s="93">
        <v>54.2811470031738</v>
      </c>
      <c r="Y175" s="93">
        <v>19.056249618530199</v>
      </c>
      <c r="Z175" s="93">
        <v>-10.098385810851999</v>
      </c>
      <c r="AA175" s="93">
        <v>1.3361566066741899</v>
      </c>
      <c r="AB175" s="93">
        <v>45.221508026122997</v>
      </c>
      <c r="AC175" s="93">
        <v>-58.9644165039062</v>
      </c>
      <c r="AD175" s="93">
        <v>-24.689516067504801</v>
      </c>
      <c r="AE175" s="93">
        <v>42.910747528076101</v>
      </c>
      <c r="AF175" s="93">
        <v>15.5166835784912</v>
      </c>
      <c r="AG175" s="93">
        <v>-34.975631713867102</v>
      </c>
      <c r="AH175" s="93">
        <v>-12.841097831726</v>
      </c>
      <c r="AI175" s="93">
        <v>-1.11621034145355</v>
      </c>
      <c r="AJ175" s="93">
        <v>16.195245742797798</v>
      </c>
      <c r="AK175" s="93">
        <v>3.7417349815368599</v>
      </c>
      <c r="AL175" s="93">
        <v>63.191822052001903</v>
      </c>
      <c r="AM175" s="93">
        <v>-4.2048974037170401</v>
      </c>
      <c r="AN175" s="93">
        <v>-10.112810134887599</v>
      </c>
      <c r="AO175" s="93">
        <v>12.786115646362299</v>
      </c>
      <c r="AP175" s="93">
        <v>25.739675521850501</v>
      </c>
      <c r="AQ175" s="93">
        <v>-62.647617340087798</v>
      </c>
      <c r="AR175" s="93">
        <v>-44.157684326171797</v>
      </c>
      <c r="AS175" s="93">
        <v>-51.089557647705</v>
      </c>
      <c r="AT175" s="93">
        <v>-72.988395690917898</v>
      </c>
      <c r="AU175" s="93">
        <v>-53.257686614990199</v>
      </c>
      <c r="AV175" s="93">
        <v>3.8850419521331698</v>
      </c>
      <c r="AW175" s="93">
        <v>57.123939514160099</v>
      </c>
      <c r="AX175" s="93">
        <v>8.5757837295532209</v>
      </c>
      <c r="AY175" s="93">
        <v>-15.192944526672299</v>
      </c>
      <c r="AZ175" s="93">
        <v>-37.956863403320298</v>
      </c>
      <c r="BA175" s="93">
        <v>-48.04536819458</v>
      </c>
      <c r="BB175" s="93">
        <v>-33.516483306884702</v>
      </c>
      <c r="BC175" s="101">
        <v>93</v>
      </c>
      <c r="BD175" s="101">
        <v>0</v>
      </c>
      <c r="BE175" s="101">
        <v>1.5076873921186656E+19</v>
      </c>
    </row>
    <row r="176" spans="4:57" ht="15" customHeight="1">
      <c r="D176" s="99" t="b">
        <v>0</v>
      </c>
      <c r="E176" s="94">
        <v>91</v>
      </c>
      <c r="F176" s="92">
        <v>62.723724365234297</v>
      </c>
      <c r="G176" s="92">
        <v>33.764690399169901</v>
      </c>
      <c r="H176" s="93">
        <v>-25.555261611938398</v>
      </c>
      <c r="I176" s="93">
        <v>-57.012264251708899</v>
      </c>
      <c r="J176" s="93">
        <v>19.714214324951101</v>
      </c>
      <c r="K176" s="93">
        <v>101.71013641357401</v>
      </c>
      <c r="L176" s="93">
        <v>7.0690007209777797</v>
      </c>
      <c r="M176" s="93">
        <v>-0.69825685024261397</v>
      </c>
      <c r="N176" s="93">
        <v>68.298942565917898</v>
      </c>
      <c r="O176" s="93">
        <v>52.626365661621001</v>
      </c>
      <c r="P176" s="93">
        <v>21.201286315917901</v>
      </c>
      <c r="Q176" s="93">
        <v>76.008453369140597</v>
      </c>
      <c r="R176" s="93">
        <v>29.2098674774169</v>
      </c>
      <c r="S176" s="93">
        <v>54.540050506591797</v>
      </c>
      <c r="T176" s="93">
        <v>8.8296909332275302</v>
      </c>
      <c r="U176" s="93">
        <v>16.781761169433501</v>
      </c>
      <c r="V176" s="93">
        <v>32.232643127441399</v>
      </c>
      <c r="W176" s="93">
        <v>2.8605971336364702</v>
      </c>
      <c r="X176" s="93">
        <v>33.829322814941399</v>
      </c>
      <c r="Y176" s="93">
        <v>4.95717430114746</v>
      </c>
      <c r="Z176" s="93">
        <v>-35.7663764953613</v>
      </c>
      <c r="AA176" s="93">
        <v>3.3144505023956299</v>
      </c>
      <c r="AB176" s="93">
        <v>35.127872467041001</v>
      </c>
      <c r="AC176" s="93">
        <v>-25.6478176116943</v>
      </c>
      <c r="AD176" s="93">
        <v>-22.191307067871001</v>
      </c>
      <c r="AE176" s="93">
        <v>24.949159622192301</v>
      </c>
      <c r="AF176" s="93">
        <v>2.8338217735290501</v>
      </c>
      <c r="AG176" s="93">
        <v>3.89793068170547E-2</v>
      </c>
      <c r="AH176" s="93">
        <v>-13.5166482925415</v>
      </c>
      <c r="AI176" s="93">
        <v>18.927986145019499</v>
      </c>
      <c r="AJ176" s="93">
        <v>-61.197467803955</v>
      </c>
      <c r="AK176" s="93">
        <v>-60.099838256835902</v>
      </c>
      <c r="AL176" s="93">
        <v>23.584779739379801</v>
      </c>
      <c r="AM176" s="93">
        <v>44.49751663208</v>
      </c>
      <c r="AN176" s="93">
        <v>11.5732078552246</v>
      </c>
      <c r="AO176" s="93">
        <v>21.655065536498999</v>
      </c>
      <c r="AP176" s="93">
        <v>32.166069030761697</v>
      </c>
      <c r="AQ176" s="93">
        <v>-24.838050842285099</v>
      </c>
      <c r="AR176" s="93">
        <v>-48.183364868163999</v>
      </c>
      <c r="AS176" s="93">
        <v>-2.2630338668823198</v>
      </c>
      <c r="AT176" s="93">
        <v>-74.424781799316406</v>
      </c>
      <c r="AU176" s="93">
        <v>-58.598819732666001</v>
      </c>
      <c r="AV176" s="93">
        <v>16.813673019409102</v>
      </c>
      <c r="AW176" s="93">
        <v>17.980453491210898</v>
      </c>
      <c r="AX176" s="93">
        <v>16.1436862945556</v>
      </c>
      <c r="AY176" s="93">
        <v>-19.631525039672798</v>
      </c>
      <c r="AZ176" s="93">
        <v>3.4377512931823699</v>
      </c>
      <c r="BA176" s="93">
        <v>-50.556285858154297</v>
      </c>
      <c r="BB176" s="93">
        <v>-46.339046478271399</v>
      </c>
      <c r="BC176" s="101">
        <v>94</v>
      </c>
      <c r="BD176" s="101">
        <v>0</v>
      </c>
      <c r="BE176" s="101">
        <v>1.5377259908050792E+19</v>
      </c>
    </row>
    <row r="177" spans="4:57" ht="15" customHeight="1">
      <c r="D177" s="99" t="b">
        <v>0</v>
      </c>
      <c r="E177" s="94">
        <v>92</v>
      </c>
      <c r="F177" s="92">
        <v>43.301589965820298</v>
      </c>
      <c r="G177" s="92">
        <v>13.544669151306101</v>
      </c>
      <c r="H177" s="93">
        <v>-49.505542755126903</v>
      </c>
      <c r="I177" s="93">
        <v>-35.6190185546875</v>
      </c>
      <c r="J177" s="93">
        <v>18.3620071411132</v>
      </c>
      <c r="K177" s="93">
        <v>43.752056121826101</v>
      </c>
      <c r="L177" s="93">
        <v>-27.885795593261701</v>
      </c>
      <c r="M177" s="93">
        <v>-0.494386136531829</v>
      </c>
      <c r="N177" s="93">
        <v>43.853034973144503</v>
      </c>
      <c r="O177" s="93">
        <v>57.918613433837798</v>
      </c>
      <c r="P177" s="93">
        <v>-22.0894260406494</v>
      </c>
      <c r="Q177" s="93">
        <v>12.968915939331</v>
      </c>
      <c r="R177" s="93">
        <v>17.589780807495099</v>
      </c>
      <c r="S177" s="93">
        <v>-12.2105512619018</v>
      </c>
      <c r="T177" s="93">
        <v>-20.811689376831001</v>
      </c>
      <c r="U177" s="93">
        <v>-5.2335391044616699</v>
      </c>
      <c r="V177" s="93">
        <v>-21.210887908935501</v>
      </c>
      <c r="W177" s="93">
        <v>26.255170822143501</v>
      </c>
      <c r="X177" s="93">
        <v>-12.410459518432599</v>
      </c>
      <c r="Y177" s="93">
        <v>19.688907623291001</v>
      </c>
      <c r="Z177" s="93">
        <v>-28.394775390625</v>
      </c>
      <c r="AA177" s="93">
        <v>-23.3045635223388</v>
      </c>
      <c r="AB177" s="93">
        <v>-24.145286560058501</v>
      </c>
      <c r="AC177" s="93">
        <v>1.0707046985626201</v>
      </c>
      <c r="AD177" s="93">
        <v>23.252092361450099</v>
      </c>
      <c r="AE177" s="93">
        <v>-41.976840972900298</v>
      </c>
      <c r="AF177" s="93">
        <v>-1.6235166788101101</v>
      </c>
      <c r="AG177" s="93">
        <v>-12.7088813781738</v>
      </c>
      <c r="AH177" s="93">
        <v>-14.3775644302368</v>
      </c>
      <c r="AI177" s="93">
        <v>11.4090938568115</v>
      </c>
      <c r="AJ177" s="93">
        <v>-71.224258422851506</v>
      </c>
      <c r="AK177" s="93">
        <v>0.27223962545394897</v>
      </c>
      <c r="AL177" s="93">
        <v>42.002696990966797</v>
      </c>
      <c r="AM177" s="93">
        <v>55.945171356201101</v>
      </c>
      <c r="AN177" s="93">
        <v>32.332370758056598</v>
      </c>
      <c r="AO177" s="93">
        <v>58.3637886047363</v>
      </c>
      <c r="AP177" s="93">
        <v>105.047592163085</v>
      </c>
      <c r="AQ177" s="93">
        <v>-42.947746276855398</v>
      </c>
      <c r="AR177" s="93">
        <v>-3.1172089576721098</v>
      </c>
      <c r="AS177" s="93">
        <v>17.4395351409912</v>
      </c>
      <c r="AT177" s="93">
        <v>-18.318338394165</v>
      </c>
      <c r="AU177" s="93">
        <v>-31.465539932250898</v>
      </c>
      <c r="AV177" s="93">
        <v>3.9695270061492902</v>
      </c>
      <c r="AW177" s="93">
        <v>27.337976455688398</v>
      </c>
      <c r="AX177" s="93">
        <v>-2.1970562934875399</v>
      </c>
      <c r="AY177" s="93">
        <v>-18.391645431518501</v>
      </c>
      <c r="AZ177" s="93">
        <v>32.465957641601499</v>
      </c>
      <c r="BA177" s="93">
        <v>-28.028669357299801</v>
      </c>
      <c r="BB177" s="93">
        <v>-32.181865692138601</v>
      </c>
      <c r="BC177" s="101">
        <v>95</v>
      </c>
      <c r="BD177" s="101">
        <v>0</v>
      </c>
      <c r="BE177" s="101">
        <v>2.8939662396012242E+18</v>
      </c>
    </row>
    <row r="178" spans="4:57" ht="15" customHeight="1">
      <c r="D178" s="99" t="b">
        <v>0</v>
      </c>
      <c r="E178" s="94">
        <v>93</v>
      </c>
      <c r="F178" s="92">
        <v>58.353702545166001</v>
      </c>
      <c r="G178" s="92">
        <v>81.556480407714801</v>
      </c>
      <c r="H178" s="93">
        <v>-35.3140869140625</v>
      </c>
      <c r="I178" s="93">
        <v>-7.5575156211853001</v>
      </c>
      <c r="J178" s="93">
        <v>-9.7171707153320295</v>
      </c>
      <c r="K178" s="93">
        <v>21.790477752685501</v>
      </c>
      <c r="L178" s="93">
        <v>-37.028106689453097</v>
      </c>
      <c r="M178" s="93">
        <v>-59.836948394775298</v>
      </c>
      <c r="N178" s="93">
        <v>65.179061889648395</v>
      </c>
      <c r="O178" s="93">
        <v>84.728797912597599</v>
      </c>
      <c r="P178" s="93">
        <v>-32.358280181884702</v>
      </c>
      <c r="Q178" s="93">
        <v>17.996301651000898</v>
      </c>
      <c r="R178" s="93">
        <v>-36.214126586913999</v>
      </c>
      <c r="S178" s="93">
        <v>-15.347769737243601</v>
      </c>
      <c r="T178" s="93">
        <v>-43.316402435302699</v>
      </c>
      <c r="U178" s="93">
        <v>-2.3615298271179199</v>
      </c>
      <c r="V178" s="93">
        <v>-44.496738433837798</v>
      </c>
      <c r="W178" s="93">
        <v>-28.820388793945298</v>
      </c>
      <c r="X178" s="93">
        <v>-27.896083831787099</v>
      </c>
      <c r="Y178" s="93">
        <v>-66.928787231445298</v>
      </c>
      <c r="Z178" s="93">
        <v>-62.332008361816399</v>
      </c>
      <c r="AA178" s="93">
        <v>-28.115886688232401</v>
      </c>
      <c r="AB178" s="93">
        <v>-12.895390510559</v>
      </c>
      <c r="AC178" s="93">
        <v>46.541580200195298</v>
      </c>
      <c r="AD178" s="93">
        <v>-9.3530044555663991</v>
      </c>
      <c r="AE178" s="93">
        <v>8.3636045455932599</v>
      </c>
      <c r="AF178" s="93">
        <v>-20.950809478759702</v>
      </c>
      <c r="AG178" s="93">
        <v>-2.7023220062255802</v>
      </c>
      <c r="AH178" s="93">
        <v>2.6583168506622301</v>
      </c>
      <c r="AI178" s="93">
        <v>15.7575149536132</v>
      </c>
      <c r="AJ178" s="93">
        <v>-28.791484832763601</v>
      </c>
      <c r="AK178" s="93">
        <v>-42.961494445800703</v>
      </c>
      <c r="AL178" s="93">
        <v>-6.1398515701293901</v>
      </c>
      <c r="AM178" s="93">
        <v>45.0512084960937</v>
      </c>
      <c r="AN178" s="93">
        <v>45.831787109375</v>
      </c>
      <c r="AO178" s="93">
        <v>75.942314147949205</v>
      </c>
      <c r="AP178" s="93">
        <v>60.063247680663999</v>
      </c>
      <c r="AQ178" s="93">
        <v>9.2819232940673793</v>
      </c>
      <c r="AR178" s="93">
        <v>15.0455665588378</v>
      </c>
      <c r="AS178" s="93">
        <v>3.9274804592132502</v>
      </c>
      <c r="AT178" s="93">
        <v>-12.4492740631103</v>
      </c>
      <c r="AU178" s="93">
        <v>13.378654479980399</v>
      </c>
      <c r="AV178" s="93">
        <v>11.603075981140099</v>
      </c>
      <c r="AW178" s="93">
        <v>-15.157518386840801</v>
      </c>
      <c r="AX178" s="93">
        <v>-13.958106994628899</v>
      </c>
      <c r="AY178" s="93">
        <v>-21.129337310791001</v>
      </c>
      <c r="AZ178" s="93">
        <v>-40.309757232666001</v>
      </c>
      <c r="BA178" s="93">
        <v>-29.007789611816399</v>
      </c>
      <c r="BB178" s="93">
        <v>-37.277057647705</v>
      </c>
      <c r="BC178" s="101">
        <v>96</v>
      </c>
      <c r="BD178" s="101">
        <v>0</v>
      </c>
      <c r="BE178" s="101">
        <v>1.0688855563859055E+19</v>
      </c>
    </row>
    <row r="179" spans="4:57" ht="15" customHeight="1">
      <c r="D179" s="99" t="b">
        <v>0</v>
      </c>
      <c r="E179" s="94">
        <v>94</v>
      </c>
      <c r="F179" s="92">
        <v>76.765182495117102</v>
      </c>
      <c r="G179" s="92">
        <v>63.481773376464801</v>
      </c>
      <c r="H179" s="93">
        <v>-0.99665915966033902</v>
      </c>
      <c r="I179" s="93">
        <v>6.9491767883300701</v>
      </c>
      <c r="J179" s="93">
        <v>5.8509111404418901</v>
      </c>
      <c r="K179" s="93">
        <v>17.528892517089801</v>
      </c>
      <c r="L179" s="93">
        <v>-14.7987909317016</v>
      </c>
      <c r="M179" s="93">
        <v>-27.3325595855712</v>
      </c>
      <c r="N179" s="93">
        <v>37.784587860107401</v>
      </c>
      <c r="O179" s="93">
        <v>52.696617126464801</v>
      </c>
      <c r="P179" s="93">
        <v>-48.797039031982401</v>
      </c>
      <c r="Q179" s="93">
        <v>-4.5892086029052699</v>
      </c>
      <c r="R179" s="93">
        <v>6.0116901397704998</v>
      </c>
      <c r="S179" s="93">
        <v>80.8519287109375</v>
      </c>
      <c r="T179" s="93">
        <v>21.445592880248999</v>
      </c>
      <c r="U179" s="93">
        <v>0.29398360848426802</v>
      </c>
      <c r="V179" s="93">
        <v>14.477343559265099</v>
      </c>
      <c r="W179" s="93">
        <v>8.6920061111450195</v>
      </c>
      <c r="X179" s="93">
        <v>24.279380798339801</v>
      </c>
      <c r="Y179" s="93">
        <v>6.6474556922912598</v>
      </c>
      <c r="Z179" s="93">
        <v>-0.31389227509498602</v>
      </c>
      <c r="AA179" s="93">
        <v>24.431728363037099</v>
      </c>
      <c r="AB179" s="93">
        <v>14.506013870239199</v>
      </c>
      <c r="AC179" s="93">
        <v>17.425266265869102</v>
      </c>
      <c r="AD179" s="93">
        <v>-36.672477722167898</v>
      </c>
      <c r="AE179" s="93">
        <v>57.218410491943303</v>
      </c>
      <c r="AF179" s="93">
        <v>-2.77450275421142</v>
      </c>
      <c r="AG179" s="93">
        <v>19.580093383788999</v>
      </c>
      <c r="AH179" s="93">
        <v>18.6324062347412</v>
      </c>
      <c r="AI179" s="93">
        <v>3.21805691719055</v>
      </c>
      <c r="AJ179" s="93">
        <v>-109.952026367187</v>
      </c>
      <c r="AK179" s="93">
        <v>-20.8538494110107</v>
      </c>
      <c r="AL179" s="93">
        <v>-22.9853820800781</v>
      </c>
      <c r="AM179" s="93">
        <v>45.1349487304687</v>
      </c>
      <c r="AN179" s="93">
        <v>-24.315952301025298</v>
      </c>
      <c r="AO179" s="93">
        <v>49.796787261962798</v>
      </c>
      <c r="AP179" s="93">
        <v>58.478931427001903</v>
      </c>
      <c r="AQ179" s="93">
        <v>-38.489692687988203</v>
      </c>
      <c r="AR179" s="93">
        <v>12.124299049377401</v>
      </c>
      <c r="AS179" s="93">
        <v>-75.949493408203097</v>
      </c>
      <c r="AT179" s="93">
        <v>-19.757055282592699</v>
      </c>
      <c r="AU179" s="93">
        <v>-3.1185331344604399</v>
      </c>
      <c r="AV179" s="93">
        <v>-27.378463745117099</v>
      </c>
      <c r="AW179" s="93">
        <v>-34.143730163574197</v>
      </c>
      <c r="AX179" s="93">
        <v>-6.9946475028991699</v>
      </c>
      <c r="AY179" s="93">
        <v>-21.403299331665</v>
      </c>
      <c r="AZ179" s="93">
        <v>3.7665143013000399</v>
      </c>
      <c r="BA179" s="93">
        <v>-25.937269210815401</v>
      </c>
      <c r="BB179" s="93">
        <v>-41.613029479980398</v>
      </c>
      <c r="BC179" s="101">
        <v>97</v>
      </c>
      <c r="BD179" s="101">
        <v>0</v>
      </c>
      <c r="BE179" s="101">
        <v>1.1602009722655732E+19</v>
      </c>
    </row>
    <row r="180" spans="4:57" ht="15" customHeight="1">
      <c r="D180" s="99" t="b">
        <v>0</v>
      </c>
      <c r="E180" s="94">
        <v>95</v>
      </c>
      <c r="F180" s="92">
        <v>76.157775878906193</v>
      </c>
      <c r="G180" s="92">
        <v>72.110969543457003</v>
      </c>
      <c r="H180" s="93">
        <v>62.826972961425703</v>
      </c>
      <c r="I180" s="93">
        <v>58.069919586181598</v>
      </c>
      <c r="J180" s="93">
        <v>-15.1672801971435</v>
      </c>
      <c r="K180" s="93">
        <v>0.83337187767028797</v>
      </c>
      <c r="L180" s="93">
        <v>-39.317119598388601</v>
      </c>
      <c r="M180" s="93">
        <v>-6.3570280075073198</v>
      </c>
      <c r="N180" s="93">
        <v>19.713451385498001</v>
      </c>
      <c r="O180" s="93">
        <v>37.5053100585937</v>
      </c>
      <c r="P180" s="93">
        <v>3.7903201580047599</v>
      </c>
      <c r="Q180" s="93">
        <v>19.500194549560501</v>
      </c>
      <c r="R180" s="93">
        <v>-20.7535305023193</v>
      </c>
      <c r="S180" s="93">
        <v>79.866195678710895</v>
      </c>
      <c r="T180" s="93">
        <v>2.5635187625885001</v>
      </c>
      <c r="U180" s="93">
        <v>34.253585815429602</v>
      </c>
      <c r="V180" s="93">
        <v>-5.4420356750488201</v>
      </c>
      <c r="W180" s="93">
        <v>50.881080627441399</v>
      </c>
      <c r="X180" s="93">
        <v>22.047527313232401</v>
      </c>
      <c r="Y180" s="93">
        <v>54.722141265869098</v>
      </c>
      <c r="Z180" s="93">
        <v>15.650460243225</v>
      </c>
      <c r="AA180" s="93">
        <v>28.046695709228501</v>
      </c>
      <c r="AB180" s="93">
        <v>35.375499725341797</v>
      </c>
      <c r="AC180" s="93">
        <v>70.982933044433594</v>
      </c>
      <c r="AD180" s="93">
        <v>7.8437018394470197</v>
      </c>
      <c r="AE180" s="93">
        <v>82.007164001464801</v>
      </c>
      <c r="AF180" s="93">
        <v>-19.6923522949218</v>
      </c>
      <c r="AG180" s="93">
        <v>-24.436162948608398</v>
      </c>
      <c r="AH180" s="93">
        <v>15.042599678039499</v>
      </c>
      <c r="AI180" s="93">
        <v>-9.1634483337402308</v>
      </c>
      <c r="AJ180" s="93">
        <v>22.3489589691162</v>
      </c>
      <c r="AK180" s="93">
        <v>14.748312950134199</v>
      </c>
      <c r="AL180" s="93">
        <v>-94.879074096679602</v>
      </c>
      <c r="AM180" s="93">
        <v>3.3437428474426198</v>
      </c>
      <c r="AN180" s="93">
        <v>-45.021999359130803</v>
      </c>
      <c r="AO180" s="93">
        <v>8.6719436645507795</v>
      </c>
      <c r="AP180" s="93">
        <v>-3.65113925933837</v>
      </c>
      <c r="AQ180" s="93">
        <v>-31.948925018310501</v>
      </c>
      <c r="AR180" s="93">
        <v>-17.184045791625898</v>
      </c>
      <c r="AS180" s="93">
        <v>-109.28498840332</v>
      </c>
      <c r="AT180" s="93">
        <v>-40.631191253662102</v>
      </c>
      <c r="AU180" s="93">
        <v>-35.433399200439403</v>
      </c>
      <c r="AV180" s="93">
        <v>19.837501525878899</v>
      </c>
      <c r="AW180" s="93">
        <v>8.3063735961913991</v>
      </c>
      <c r="AX180" s="93">
        <v>45.297805786132798</v>
      </c>
      <c r="AY180" s="93">
        <v>-30.327938079833899</v>
      </c>
      <c r="AZ180" s="93">
        <v>-37.670505523681598</v>
      </c>
      <c r="BA180" s="93">
        <v>-28.484724044799801</v>
      </c>
      <c r="BB180" s="93">
        <v>3.4305961132049498</v>
      </c>
      <c r="BC180" s="101">
        <v>98</v>
      </c>
      <c r="BD180" s="101">
        <v>0</v>
      </c>
      <c r="BE180" s="101">
        <v>8.624990950742698E+18</v>
      </c>
    </row>
    <row r="181" spans="4:57" ht="15" customHeight="1">
      <c r="D181" s="99" t="b">
        <v>0</v>
      </c>
      <c r="E181" s="94">
        <v>96</v>
      </c>
      <c r="F181" s="92">
        <v>39.782073974609297</v>
      </c>
      <c r="G181" s="92">
        <v>50.23286819458</v>
      </c>
      <c r="H181" s="93">
        <v>56.797744750976499</v>
      </c>
      <c r="I181" s="93">
        <v>84.326889038085895</v>
      </c>
      <c r="J181" s="93">
        <v>-6.83778953552246</v>
      </c>
      <c r="K181" s="93">
        <v>15.656153678894</v>
      </c>
      <c r="L181" s="93">
        <v>-19.313724517822202</v>
      </c>
      <c r="M181" s="93">
        <v>-12.521410942077599</v>
      </c>
      <c r="N181" s="93">
        <v>-29.501369476318299</v>
      </c>
      <c r="O181" s="93">
        <v>-22.208141326904201</v>
      </c>
      <c r="P181" s="93">
        <v>9.3200664520263601</v>
      </c>
      <c r="Q181" s="93">
        <v>10.858735084533601</v>
      </c>
      <c r="R181" s="93">
        <v>-18.5768737792968</v>
      </c>
      <c r="S181" s="93">
        <v>-41.028251647949197</v>
      </c>
      <c r="T181" s="93">
        <v>37.372116088867102</v>
      </c>
      <c r="U181" s="93">
        <v>7.2838258743286097</v>
      </c>
      <c r="V181" s="93">
        <v>-15.711797714233301</v>
      </c>
      <c r="W181" s="93">
        <v>53.741989135742102</v>
      </c>
      <c r="X181" s="93">
        <v>-19.239963531494102</v>
      </c>
      <c r="Y181" s="93">
        <v>12.6151371002197</v>
      </c>
      <c r="Z181" s="93">
        <v>83.160758972167898</v>
      </c>
      <c r="AA181" s="93">
        <v>12.595242500305099</v>
      </c>
      <c r="AB181" s="93">
        <v>49.872203826904297</v>
      </c>
      <c r="AC181" s="93">
        <v>21.7425212860107</v>
      </c>
      <c r="AD181" s="93">
        <v>7.3902535438537598</v>
      </c>
      <c r="AE181" s="93">
        <v>25.349351882934499</v>
      </c>
      <c r="AF181" s="93">
        <v>-4.2224450111389098</v>
      </c>
      <c r="AG181" s="93">
        <v>-2.2351338863372798</v>
      </c>
      <c r="AH181" s="93">
        <v>-12.1176795959472</v>
      </c>
      <c r="AI181" s="93">
        <v>5.5994453430175701</v>
      </c>
      <c r="AJ181" s="93">
        <v>7.4371933937072701</v>
      </c>
      <c r="AK181" s="93">
        <v>10.0902910232543</v>
      </c>
      <c r="AL181" s="93">
        <v>-59.359786987304602</v>
      </c>
      <c r="AM181" s="93">
        <v>-81.813507080078097</v>
      </c>
      <c r="AN181" s="93">
        <v>-47.165782928466797</v>
      </c>
      <c r="AO181" s="93">
        <v>-52.224090576171797</v>
      </c>
      <c r="AP181" s="93">
        <v>-52.118949890136697</v>
      </c>
      <c r="AQ181" s="93">
        <v>-15.9871406555175</v>
      </c>
      <c r="AR181" s="93">
        <v>0.24418875575065599</v>
      </c>
      <c r="AS181" s="93">
        <v>-99.443962097167898</v>
      </c>
      <c r="AT181" s="93">
        <v>-63.972503662109297</v>
      </c>
      <c r="AU181" s="93">
        <v>-39.9141426086425</v>
      </c>
      <c r="AV181" s="93">
        <v>-41.667598724365199</v>
      </c>
      <c r="AW181" s="93">
        <v>-31.208396911621001</v>
      </c>
      <c r="AX181" s="93">
        <v>10.611574172973601</v>
      </c>
      <c r="AY181" s="93">
        <v>-14.976325988769499</v>
      </c>
      <c r="AZ181" s="93">
        <v>-79.331970214843693</v>
      </c>
      <c r="BA181" s="93">
        <v>-2.95073390007019</v>
      </c>
      <c r="BB181" s="93">
        <v>-1.98649930953979</v>
      </c>
      <c r="BC181" s="101">
        <v>99</v>
      </c>
      <c r="BD181" s="101">
        <v>0</v>
      </c>
      <c r="BE181" s="101">
        <v>1.0356219843966206E+19</v>
      </c>
    </row>
    <row r="182" spans="4:57" ht="15" customHeight="1">
      <c r="D182" s="99" t="b">
        <v>0</v>
      </c>
      <c r="E182" s="94">
        <v>97</v>
      </c>
      <c r="F182" s="92">
        <v>-1.4632822275161701</v>
      </c>
      <c r="G182" s="92">
        <v>11.914828300476</v>
      </c>
      <c r="H182" s="93">
        <v>36.113418579101499</v>
      </c>
      <c r="I182" s="93">
        <v>44.115394592285099</v>
      </c>
      <c r="J182" s="93">
        <v>29.623888015746999</v>
      </c>
      <c r="K182" s="93">
        <v>2.56337094306945</v>
      </c>
      <c r="L182" s="93">
        <v>5.4442200660705504</v>
      </c>
      <c r="M182" s="93">
        <v>-2.3463149070739702</v>
      </c>
      <c r="N182" s="93">
        <v>-68.669761657714801</v>
      </c>
      <c r="O182" s="93">
        <v>-54.761177062988203</v>
      </c>
      <c r="P182" s="93">
        <v>4.3504624366760201</v>
      </c>
      <c r="Q182" s="93">
        <v>-1.68304359912872</v>
      </c>
      <c r="R182" s="93">
        <v>-20.040319442748999</v>
      </c>
      <c r="S182" s="93">
        <v>-10.597132682800201</v>
      </c>
      <c r="T182" s="93">
        <v>35.183994293212798</v>
      </c>
      <c r="U182" s="93">
        <v>28.4409885406494</v>
      </c>
      <c r="V182" s="93">
        <v>-4.3877029418945304</v>
      </c>
      <c r="W182" s="93">
        <v>8.9255647659301705</v>
      </c>
      <c r="X182" s="93">
        <v>10.528979301452599</v>
      </c>
      <c r="Y182" s="93">
        <v>62.755275726318303</v>
      </c>
      <c r="Z182" s="93">
        <v>61.897533416747997</v>
      </c>
      <c r="AA182" s="93">
        <v>16.332502365112301</v>
      </c>
      <c r="AB182" s="93">
        <v>25.701990127563398</v>
      </c>
      <c r="AC182" s="93">
        <v>43.589206695556598</v>
      </c>
      <c r="AD182" s="93">
        <v>37.666255950927699</v>
      </c>
      <c r="AE182" s="93">
        <v>11.129692077636699</v>
      </c>
      <c r="AF182" s="93">
        <v>-20.789924621581999</v>
      </c>
      <c r="AG182" s="93">
        <v>-6.6506881713867099</v>
      </c>
      <c r="AH182" s="93">
        <v>14.441001892089799</v>
      </c>
      <c r="AI182" s="93">
        <v>16.889690399169901</v>
      </c>
      <c r="AJ182" s="93">
        <v>34.791915893554602</v>
      </c>
      <c r="AK182" s="93">
        <v>-4.5939521789550701</v>
      </c>
      <c r="AL182" s="93">
        <v>-29.982120513916001</v>
      </c>
      <c r="AM182" s="93">
        <v>-32.285358428955</v>
      </c>
      <c r="AN182" s="93">
        <v>-37.013290405273402</v>
      </c>
      <c r="AO182" s="93">
        <v>-53.2522773742675</v>
      </c>
      <c r="AP182" s="93">
        <v>-79.756980895996094</v>
      </c>
      <c r="AQ182" s="93">
        <v>-11.6704711914062</v>
      </c>
      <c r="AR182" s="93">
        <v>-12.1464881896972</v>
      </c>
      <c r="AS182" s="93">
        <v>-83.123359680175696</v>
      </c>
      <c r="AT182" s="93">
        <v>-53.514022827148402</v>
      </c>
      <c r="AU182" s="93">
        <v>-20.089778900146399</v>
      </c>
      <c r="AV182" s="93">
        <v>-31.1089363098144</v>
      </c>
      <c r="AW182" s="93">
        <v>-21.291296005248999</v>
      </c>
      <c r="AX182" s="93">
        <v>45.287895202636697</v>
      </c>
      <c r="AY182" s="93">
        <v>-1.88146483898162</v>
      </c>
      <c r="AZ182" s="93">
        <v>-145.235580444335</v>
      </c>
      <c r="BA182" s="93">
        <v>0.47609323263168302</v>
      </c>
      <c r="BB182" s="93">
        <v>-9.1429243087768501</v>
      </c>
      <c r="BC182" s="101">
        <v>100</v>
      </c>
      <c r="BD182" s="101">
        <v>0</v>
      </c>
      <c r="BE182" s="101">
        <v>8.9465488902623191E+18</v>
      </c>
    </row>
    <row r="183" spans="4:57" ht="15" customHeight="1">
      <c r="D183" s="99" t="b">
        <v>0</v>
      </c>
      <c r="E183" s="94">
        <v>98</v>
      </c>
      <c r="F183" s="92">
        <v>-27.302797317504801</v>
      </c>
      <c r="G183" s="92">
        <v>-11.895083427429199</v>
      </c>
      <c r="H183" s="93">
        <v>19.686668395996001</v>
      </c>
      <c r="I183" s="93">
        <v>-3.6734232902526802</v>
      </c>
      <c r="J183" s="93">
        <v>11.0957841873168</v>
      </c>
      <c r="K183" s="93">
        <v>-36.9564208984375</v>
      </c>
      <c r="L183" s="93">
        <v>-2.8130328655242902</v>
      </c>
      <c r="M183" s="93">
        <v>0.59769594669341997</v>
      </c>
      <c r="N183" s="93">
        <v>-40.509227752685497</v>
      </c>
      <c r="O183" s="93">
        <v>-21.644823074340799</v>
      </c>
      <c r="P183" s="93">
        <v>-34.949569702148402</v>
      </c>
      <c r="Q183" s="93">
        <v>-24.2877292633056</v>
      </c>
      <c r="R183" s="93">
        <v>35.058334350585902</v>
      </c>
      <c r="S183" s="93">
        <v>18.552604675292901</v>
      </c>
      <c r="T183" s="93">
        <v>29.585565567016602</v>
      </c>
      <c r="U183" s="93">
        <v>16.221347808837798</v>
      </c>
      <c r="V183" s="93">
        <v>0.58167511224746704</v>
      </c>
      <c r="W183" s="93">
        <v>64.772476196289006</v>
      </c>
      <c r="X183" s="93">
        <v>16.996900558471602</v>
      </c>
      <c r="Y183" s="93">
        <v>96.694869995117202</v>
      </c>
      <c r="Z183" s="93">
        <v>85.9951171875</v>
      </c>
      <c r="AA183" s="93">
        <v>52.022411346435497</v>
      </c>
      <c r="AB183" s="93">
        <v>15.8505954742431</v>
      </c>
      <c r="AC183" s="93">
        <v>84.737602233886705</v>
      </c>
      <c r="AD183" s="93">
        <v>58.730628967285099</v>
      </c>
      <c r="AE183" s="93">
        <v>31.797449111938398</v>
      </c>
      <c r="AF183" s="93">
        <v>16.053165435791001</v>
      </c>
      <c r="AG183" s="93">
        <v>16.671709060668899</v>
      </c>
      <c r="AH183" s="93">
        <v>7.2382903099059996</v>
      </c>
      <c r="AI183" s="93">
        <v>13.784806251525801</v>
      </c>
      <c r="AJ183" s="93">
        <v>38.721549987792898</v>
      </c>
      <c r="AK183" s="93">
        <v>19.033157348632798</v>
      </c>
      <c r="AL183" s="93">
        <v>-26.9808254241943</v>
      </c>
      <c r="AM183" s="93">
        <v>18.319398880004801</v>
      </c>
      <c r="AN183" s="93">
        <v>13.2992029190063</v>
      </c>
      <c r="AO183" s="93">
        <v>-27.432632446288999</v>
      </c>
      <c r="AP183" s="93">
        <v>-4.8753767013549796</v>
      </c>
      <c r="AQ183" s="93">
        <v>-25.234518051147401</v>
      </c>
      <c r="AR183" s="93">
        <v>15.1247463226318</v>
      </c>
      <c r="AS183" s="93">
        <v>-42.240020751953097</v>
      </c>
      <c r="AT183" s="93">
        <v>17.592973709106399</v>
      </c>
      <c r="AU183" s="93">
        <v>-34.099224090576101</v>
      </c>
      <c r="AV183" s="93">
        <v>-12.5819911956787</v>
      </c>
      <c r="AW183" s="93">
        <v>-7.9560275077819798</v>
      </c>
      <c r="AX183" s="93">
        <v>49.353374481201101</v>
      </c>
      <c r="AY183" s="93">
        <v>-49.130043029785099</v>
      </c>
      <c r="AZ183" s="93">
        <v>-39.5380249023437</v>
      </c>
      <c r="BA183" s="93">
        <v>-8.7886400222778303</v>
      </c>
      <c r="BB183" s="93">
        <v>-13.738704681396401</v>
      </c>
      <c r="BC183" s="101">
        <v>101</v>
      </c>
      <c r="BD183" s="101">
        <v>0</v>
      </c>
      <c r="BE183" s="101">
        <v>5.1715754397216922E+18</v>
      </c>
    </row>
    <row r="184" spans="4:57" ht="15" customHeight="1">
      <c r="D184" s="99" t="b">
        <v>0</v>
      </c>
      <c r="E184" s="94">
        <v>99</v>
      </c>
      <c r="F184" s="92">
        <v>-35.776111602783203</v>
      </c>
      <c r="G184" s="92">
        <v>-31.750509262084901</v>
      </c>
      <c r="H184" s="93">
        <v>12.501679420471101</v>
      </c>
      <c r="I184" s="93">
        <v>-13.4386739730834</v>
      </c>
      <c r="J184" s="93">
        <v>0.14669893682002999</v>
      </c>
      <c r="K184" s="93">
        <v>-1.48515164852142</v>
      </c>
      <c r="L184" s="93">
        <v>-1.8646649122238099</v>
      </c>
      <c r="M184" s="93">
        <v>-4.5951843261718697</v>
      </c>
      <c r="N184" s="93">
        <v>-4.12208747863769</v>
      </c>
      <c r="O184" s="93">
        <v>-15.1769762039184</v>
      </c>
      <c r="P184" s="93">
        <v>-18.7001419067382</v>
      </c>
      <c r="Q184" s="93">
        <v>-15.970256805419901</v>
      </c>
      <c r="R184" s="93">
        <v>-14.5367383956909</v>
      </c>
      <c r="S184" s="93">
        <v>-5.8875212669372496</v>
      </c>
      <c r="T184" s="93">
        <v>48.953361511230398</v>
      </c>
      <c r="U184" s="93">
        <v>-0.432041436433792</v>
      </c>
      <c r="V184" s="93">
        <v>-4.1592140197753897</v>
      </c>
      <c r="W184" s="93">
        <v>-15.258149147033601</v>
      </c>
      <c r="X184" s="93">
        <v>4.8576579093933097</v>
      </c>
      <c r="Y184" s="93">
        <v>-36.523277282714801</v>
      </c>
      <c r="Z184" s="93">
        <v>105.555046081542</v>
      </c>
      <c r="AA184" s="93">
        <v>21.7534065246582</v>
      </c>
      <c r="AB184" s="93">
        <v>59.556533813476499</v>
      </c>
      <c r="AC184" s="93">
        <v>66.913009643554602</v>
      </c>
      <c r="AD184" s="93">
        <v>79.957366943359304</v>
      </c>
      <c r="AE184" s="93">
        <v>17.002061843871999</v>
      </c>
      <c r="AF184" s="93">
        <v>1.9157689809799101</v>
      </c>
      <c r="AG184" s="93">
        <v>-8.9683847427368093</v>
      </c>
      <c r="AH184" s="93">
        <v>4.4135203361511204</v>
      </c>
      <c r="AI184" s="93">
        <v>-4.3192901611328098</v>
      </c>
      <c r="AJ184" s="93">
        <v>45.7357368469238</v>
      </c>
      <c r="AK184" s="93">
        <v>18.288743972778299</v>
      </c>
      <c r="AL184" s="93">
        <v>22.284645080566399</v>
      </c>
      <c r="AM184" s="93">
        <v>16.147026062011701</v>
      </c>
      <c r="AN184" s="93">
        <v>4.0181541442870996</v>
      </c>
      <c r="AO184" s="93">
        <v>-20.922435760498001</v>
      </c>
      <c r="AP184" s="93">
        <v>7.8840045928954998</v>
      </c>
      <c r="AQ184" s="93">
        <v>61.692489624023402</v>
      </c>
      <c r="AR184" s="93">
        <v>-5.7355175018310502</v>
      </c>
      <c r="AS184" s="93">
        <v>23.4886379241943</v>
      </c>
      <c r="AT184" s="93">
        <v>-74.628898620605398</v>
      </c>
      <c r="AU184" s="93">
        <v>-38.434787750244098</v>
      </c>
      <c r="AV184" s="93">
        <v>14.3911819458007</v>
      </c>
      <c r="AW184" s="93">
        <v>16.152965545654201</v>
      </c>
      <c r="AX184" s="93">
        <v>42.659061431884702</v>
      </c>
      <c r="AY184" s="93">
        <v>-38.3999214172363</v>
      </c>
      <c r="AZ184" s="93">
        <v>-51.603889465332003</v>
      </c>
      <c r="BA184" s="93">
        <v>15.388063430786101</v>
      </c>
      <c r="BB184" s="93">
        <v>-46.551010131835902</v>
      </c>
      <c r="BC184" s="101">
        <v>102</v>
      </c>
      <c r="BD184" s="101">
        <v>0</v>
      </c>
      <c r="BE184" s="101">
        <v>1.3433868045350328E+19</v>
      </c>
    </row>
    <row r="185" spans="4:57" ht="15" customHeight="1">
      <c r="D185" s="99" t="b">
        <v>0</v>
      </c>
      <c r="E185" s="94">
        <v>100</v>
      </c>
      <c r="F185" s="92">
        <v>-68.750473022460895</v>
      </c>
      <c r="G185" s="92">
        <v>-112.94034576416</v>
      </c>
      <c r="H185" s="93">
        <v>-30.237878799438398</v>
      </c>
      <c r="I185" s="93">
        <v>-28.935539245605401</v>
      </c>
      <c r="J185" s="93">
        <v>7.3738536834716797</v>
      </c>
      <c r="K185" s="93">
        <v>-22.9266242980957</v>
      </c>
      <c r="L185" s="93">
        <v>20.193147659301701</v>
      </c>
      <c r="M185" s="93">
        <v>46.769535064697202</v>
      </c>
      <c r="N185" s="93">
        <v>-26.9952087402343</v>
      </c>
      <c r="O185" s="93">
        <v>-49.5397338867187</v>
      </c>
      <c r="P185" s="93">
        <v>-14.6249341964721</v>
      </c>
      <c r="Q185" s="93">
        <v>-45.668247222900298</v>
      </c>
      <c r="R185" s="93">
        <v>-7.7755722999572701</v>
      </c>
      <c r="S185" s="93">
        <v>3.1444644927978498</v>
      </c>
      <c r="T185" s="93">
        <v>62.526466369628899</v>
      </c>
      <c r="U185" s="93">
        <v>26.640762329101499</v>
      </c>
      <c r="V185" s="93">
        <v>13.556520462036101</v>
      </c>
      <c r="W185" s="93">
        <v>35.739185333251903</v>
      </c>
      <c r="X185" s="93">
        <v>11.226529121398899</v>
      </c>
      <c r="Y185" s="93">
        <v>38.777290344238203</v>
      </c>
      <c r="Z185" s="93">
        <v>183.23344421386699</v>
      </c>
      <c r="AA185" s="93">
        <v>29.0601482391357</v>
      </c>
      <c r="AB185" s="93">
        <v>50.945869445800703</v>
      </c>
      <c r="AC185" s="93">
        <v>90.273132324218693</v>
      </c>
      <c r="AD185" s="93">
        <v>86.931228637695298</v>
      </c>
      <c r="AE185" s="93">
        <v>9.7914867401122994</v>
      </c>
      <c r="AF185" s="93">
        <v>10.4856557846069</v>
      </c>
      <c r="AG185" s="93">
        <v>-12.1395568847656</v>
      </c>
      <c r="AH185" s="93">
        <v>21.969345092773398</v>
      </c>
      <c r="AI185" s="93">
        <v>-15.374848365783601</v>
      </c>
      <c r="AJ185" s="93">
        <v>68.701011657714801</v>
      </c>
      <c r="AK185" s="93">
        <v>-1.46724069118499</v>
      </c>
      <c r="AL185" s="93">
        <v>34.4655952453613</v>
      </c>
      <c r="AM185" s="93">
        <v>29.047832489013601</v>
      </c>
      <c r="AN185" s="93">
        <v>-20.321527481079102</v>
      </c>
      <c r="AO185" s="93">
        <v>2.72024226188659</v>
      </c>
      <c r="AP185" s="93">
        <v>-10.8398580551147</v>
      </c>
      <c r="AQ185" s="93">
        <v>78.233039855957003</v>
      </c>
      <c r="AR185" s="93">
        <v>9.0281076431274396</v>
      </c>
      <c r="AS185" s="93">
        <v>18.3042182922363</v>
      </c>
      <c r="AT185" s="93">
        <v>16.884702682495099</v>
      </c>
      <c r="AU185" s="93">
        <v>-15.5838766098022</v>
      </c>
      <c r="AV185" s="93">
        <v>-12.533287048339799</v>
      </c>
      <c r="AW185" s="93">
        <v>12.368537902831999</v>
      </c>
      <c r="AX185" s="93">
        <v>23.0658359527587</v>
      </c>
      <c r="AY185" s="93">
        <v>-48.759979248046797</v>
      </c>
      <c r="AZ185" s="93">
        <v>-46.918178558349602</v>
      </c>
      <c r="BA185" s="93">
        <v>8.3017854690551705</v>
      </c>
      <c r="BB185" s="93">
        <v>-11.236324310302701</v>
      </c>
      <c r="BC185" s="101">
        <v>103</v>
      </c>
      <c r="BD185" s="101">
        <v>0</v>
      </c>
      <c r="BE185" s="101">
        <v>5.5068780231005798E+18</v>
      </c>
    </row>
    <row r="186" spans="4:57" ht="15" customHeight="1">
      <c r="D186" s="99" t="b">
        <v>0</v>
      </c>
      <c r="E186" s="94">
        <v>101</v>
      </c>
      <c r="F186" s="92">
        <v>-42.839450836181598</v>
      </c>
      <c r="G186" s="92">
        <v>-81.9881591796875</v>
      </c>
      <c r="H186" s="93">
        <v>-45.277812957763601</v>
      </c>
      <c r="I186" s="93">
        <v>-39.739830017089801</v>
      </c>
      <c r="J186" s="93">
        <v>-12.0830993652343</v>
      </c>
      <c r="K186" s="93">
        <v>-79.768020629882798</v>
      </c>
      <c r="L186" s="93">
        <v>-23.475467681884702</v>
      </c>
      <c r="M186" s="93">
        <v>-0.87157142162322998</v>
      </c>
      <c r="N186" s="93">
        <v>1.47520363330841</v>
      </c>
      <c r="O186" s="93">
        <v>-24.270330429077099</v>
      </c>
      <c r="P186" s="93">
        <v>-22.293687820434499</v>
      </c>
      <c r="Q186" s="93">
        <v>-13.7204885482788</v>
      </c>
      <c r="R186" s="93">
        <v>22.7301845550537</v>
      </c>
      <c r="S186" s="93">
        <v>-26.063001632690401</v>
      </c>
      <c r="T186" s="93">
        <v>27.3093166351318</v>
      </c>
      <c r="U186" s="93">
        <v>-8.6421356201171804</v>
      </c>
      <c r="V186" s="93">
        <v>-30.229310989379801</v>
      </c>
      <c r="W186" s="93">
        <v>-16.801321029663001</v>
      </c>
      <c r="X186" s="93">
        <v>12.351924896240201</v>
      </c>
      <c r="Y186" s="93">
        <v>-2.4479851722717201</v>
      </c>
      <c r="Z186" s="93">
        <v>63.596183776855398</v>
      </c>
      <c r="AA186" s="93">
        <v>22.841640472412099</v>
      </c>
      <c r="AB186" s="93">
        <v>38.005069732666001</v>
      </c>
      <c r="AC186" s="93">
        <v>2.0810155868530198</v>
      </c>
      <c r="AD186" s="93">
        <v>35.830665588378899</v>
      </c>
      <c r="AE186" s="93">
        <v>17.8300476074218</v>
      </c>
      <c r="AF186" s="93">
        <v>20.170793533325099</v>
      </c>
      <c r="AG186" s="93">
        <v>1.59630370140075</v>
      </c>
      <c r="AH186" s="93">
        <v>9.7715234756469709</v>
      </c>
      <c r="AI186" s="93">
        <v>16.046432495117099</v>
      </c>
      <c r="AJ186" s="93">
        <v>72.329826354980398</v>
      </c>
      <c r="AK186" s="93">
        <v>48.937061309814403</v>
      </c>
      <c r="AL186" s="93">
        <v>44.854751586913999</v>
      </c>
      <c r="AM186" s="93">
        <v>15.624433517456</v>
      </c>
      <c r="AN186" s="93">
        <v>38.793994903564403</v>
      </c>
      <c r="AO186" s="93">
        <v>22.962617874145501</v>
      </c>
      <c r="AP186" s="93">
        <v>-5.7142610549926696</v>
      </c>
      <c r="AQ186" s="93">
        <v>62.536376953125</v>
      </c>
      <c r="AR186" s="93">
        <v>36.0059814453125</v>
      </c>
      <c r="AS186" s="93">
        <v>13.0733518600463</v>
      </c>
      <c r="AT186" s="93">
        <v>5.4336776733398402</v>
      </c>
      <c r="AU186" s="93">
        <v>25.0955905914306</v>
      </c>
      <c r="AV186" s="93">
        <v>47.569019317626903</v>
      </c>
      <c r="AW186" s="93">
        <v>-4.7328801155090297</v>
      </c>
      <c r="AX186" s="93">
        <v>-2.1112077236175502</v>
      </c>
      <c r="AY186" s="93">
        <v>44.7329902648925</v>
      </c>
      <c r="AZ186" s="93">
        <v>4.2695450782775799</v>
      </c>
      <c r="BA186" s="93">
        <v>-7.4550180435180602</v>
      </c>
      <c r="BB186" s="93">
        <v>4.4163141250610298</v>
      </c>
      <c r="BC186" s="101">
        <v>104</v>
      </c>
      <c r="BD186" s="101">
        <v>0</v>
      </c>
      <c r="BE186" s="101">
        <v>9.1471488334305106E+18</v>
      </c>
    </row>
    <row r="187" spans="4:57" ht="15" customHeight="1">
      <c r="D187" s="99" t="b">
        <v>0</v>
      </c>
      <c r="E187" s="94">
        <v>102</v>
      </c>
      <c r="F187" s="92">
        <v>-6.39003229141235</v>
      </c>
      <c r="G187" s="92">
        <v>-9.0021257400512695</v>
      </c>
      <c r="H187" s="93">
        <v>-56.417179107666001</v>
      </c>
      <c r="I187" s="93">
        <v>-51.476352691650298</v>
      </c>
      <c r="J187" s="93">
        <v>17.062849044799801</v>
      </c>
      <c r="K187" s="93">
        <v>-92.140266418457003</v>
      </c>
      <c r="L187" s="93">
        <v>-32.958290100097599</v>
      </c>
      <c r="M187" s="93">
        <v>-14.3790893554687</v>
      </c>
      <c r="N187" s="93">
        <v>32.075450897216797</v>
      </c>
      <c r="O187" s="93">
        <v>57.373760223388601</v>
      </c>
      <c r="P187" s="93">
        <v>-22.7532634735107</v>
      </c>
      <c r="Q187" s="93">
        <v>-23.918571472167901</v>
      </c>
      <c r="R187" s="93">
        <v>-11.2831916809082</v>
      </c>
      <c r="S187" s="93">
        <v>-28.55442237854</v>
      </c>
      <c r="T187" s="93">
        <v>1.4495084285736</v>
      </c>
      <c r="U187" s="93">
        <v>-33.242988586425703</v>
      </c>
      <c r="V187" s="93">
        <v>-20.239860534667901</v>
      </c>
      <c r="W187" s="93">
        <v>-31.322669982910099</v>
      </c>
      <c r="X187" s="93">
        <v>-44.327957153320298</v>
      </c>
      <c r="Y187" s="93">
        <v>-20.142503738403299</v>
      </c>
      <c r="Z187" s="93">
        <v>34.930782318115199</v>
      </c>
      <c r="AA187" s="93">
        <v>9.2583417892456001</v>
      </c>
      <c r="AB187" s="93">
        <v>5.09494924545288</v>
      </c>
      <c r="AC187" s="93">
        <v>-6.6128358840942303</v>
      </c>
      <c r="AD187" s="93">
        <v>-49.523269653320298</v>
      </c>
      <c r="AE187" s="93">
        <v>-33.274097442626903</v>
      </c>
      <c r="AF187" s="93">
        <v>8.8899488449096609</v>
      </c>
      <c r="AG187" s="93">
        <v>3.4079401493072501</v>
      </c>
      <c r="AH187" s="93">
        <v>12.4392967224121</v>
      </c>
      <c r="AI187" s="93">
        <v>11.2170257568359</v>
      </c>
      <c r="AJ187" s="93">
        <v>1.8436249494552599</v>
      </c>
      <c r="AK187" s="93">
        <v>-10.0846138000488</v>
      </c>
      <c r="AL187" s="93">
        <v>11.753256797790501</v>
      </c>
      <c r="AM187" s="93">
        <v>37.258052825927699</v>
      </c>
      <c r="AN187" s="93">
        <v>-16.740951538085898</v>
      </c>
      <c r="AO187" s="93">
        <v>13.523470878601</v>
      </c>
      <c r="AP187" s="93">
        <v>3.5789017677307098</v>
      </c>
      <c r="AQ187" s="93">
        <v>42.718643188476499</v>
      </c>
      <c r="AR187" s="93">
        <v>17.470016479492099</v>
      </c>
      <c r="AS187" s="93">
        <v>47.310455322265597</v>
      </c>
      <c r="AT187" s="93">
        <v>-7.0060763359069798</v>
      </c>
      <c r="AU187" s="93">
        <v>8.1315746307372994</v>
      </c>
      <c r="AV187" s="93">
        <v>14.983470916748001</v>
      </c>
      <c r="AW187" s="93">
        <v>34.280040740966797</v>
      </c>
      <c r="AX187" s="93">
        <v>7.1923079490661603</v>
      </c>
      <c r="AY187" s="93">
        <v>31.842168807983398</v>
      </c>
      <c r="AZ187" s="93">
        <v>-31.515947341918899</v>
      </c>
      <c r="BA187" s="93">
        <v>-0.62066626548767001</v>
      </c>
      <c r="BB187" s="93">
        <v>-15.2944784164428</v>
      </c>
      <c r="BC187" s="101">
        <v>105</v>
      </c>
      <c r="BD187" s="101">
        <v>0</v>
      </c>
      <c r="BE187" s="101">
        <v>1.3961560025991606E+19</v>
      </c>
    </row>
    <row r="188" spans="4:57" ht="15" customHeight="1">
      <c r="D188" s="99" t="b">
        <v>0</v>
      </c>
      <c r="E188" s="94">
        <v>103</v>
      </c>
      <c r="F188" s="92">
        <v>-4.7602658271789497</v>
      </c>
      <c r="G188" s="92">
        <v>-10.555320739746</v>
      </c>
      <c r="H188" s="93">
        <v>-33.676845550537102</v>
      </c>
      <c r="I188" s="93">
        <v>-45.970130920410099</v>
      </c>
      <c r="J188" s="93">
        <v>-0.71967208385467496</v>
      </c>
      <c r="K188" s="93">
        <v>-37.880428314208899</v>
      </c>
      <c r="L188" s="93">
        <v>-20.793766021728501</v>
      </c>
      <c r="M188" s="93">
        <v>-33.440761566162102</v>
      </c>
      <c r="N188" s="93">
        <v>53.808807373046797</v>
      </c>
      <c r="O188" s="93">
        <v>55.272838592529297</v>
      </c>
      <c r="P188" s="93">
        <v>-44.400466918945298</v>
      </c>
      <c r="Q188" s="93">
        <v>-53.440853118896399</v>
      </c>
      <c r="R188" s="93">
        <v>36.568382263183601</v>
      </c>
      <c r="S188" s="93">
        <v>67.297531127929602</v>
      </c>
      <c r="T188" s="93">
        <v>-12.3874492645263</v>
      </c>
      <c r="U188" s="93">
        <v>-24.641679763793899</v>
      </c>
      <c r="V188" s="93">
        <v>-29.876684188842699</v>
      </c>
      <c r="W188" s="93">
        <v>-9.3381509780883807</v>
      </c>
      <c r="X188" s="93">
        <v>-38.559379577636697</v>
      </c>
      <c r="Y188" s="93">
        <v>-33.856147766113203</v>
      </c>
      <c r="Z188" s="93">
        <v>-106.449836730957</v>
      </c>
      <c r="AA188" s="93">
        <v>-71.603599548339801</v>
      </c>
      <c r="AB188" s="93">
        <v>-34.472751617431598</v>
      </c>
      <c r="AC188" s="93">
        <v>-30.52952003479</v>
      </c>
      <c r="AD188" s="93">
        <v>12.767987251281699</v>
      </c>
      <c r="AE188" s="93">
        <v>-71.952430725097599</v>
      </c>
      <c r="AF188" s="93">
        <v>9.9701108932495099</v>
      </c>
      <c r="AG188" s="93">
        <v>16.135061264038001</v>
      </c>
      <c r="AH188" s="93">
        <v>-3.8408794403076101</v>
      </c>
      <c r="AI188" s="93">
        <v>-16.4770812988281</v>
      </c>
      <c r="AJ188" s="93">
        <v>-3.21065998077392</v>
      </c>
      <c r="AK188" s="93">
        <v>-17.377210617065401</v>
      </c>
      <c r="AL188" s="93">
        <v>67.968193054199205</v>
      </c>
      <c r="AM188" s="93">
        <v>42.131301879882798</v>
      </c>
      <c r="AN188" s="93">
        <v>-33.6622505187988</v>
      </c>
      <c r="AO188" s="93">
        <v>-40.868385314941399</v>
      </c>
      <c r="AP188" s="93">
        <v>65.226951599121094</v>
      </c>
      <c r="AQ188" s="93">
        <v>25.7320137023925</v>
      </c>
      <c r="AR188" s="93">
        <v>28.679607391357401</v>
      </c>
      <c r="AS188" s="93">
        <v>-17.130325317382798</v>
      </c>
      <c r="AT188" s="93">
        <v>-3.4974491596221902</v>
      </c>
      <c r="AU188" s="93">
        <v>17.550621032714801</v>
      </c>
      <c r="AV188" s="93">
        <v>30.844711303710898</v>
      </c>
      <c r="AW188" s="93">
        <v>57.6075439453125</v>
      </c>
      <c r="AX188" s="93">
        <v>30.8436183929443</v>
      </c>
      <c r="AY188" s="93">
        <v>26.735265731811499</v>
      </c>
      <c r="AZ188" s="93">
        <v>24.650180816650298</v>
      </c>
      <c r="BA188" s="93">
        <v>-3.6688983440399099</v>
      </c>
      <c r="BB188" s="93">
        <v>-25.684045791625898</v>
      </c>
      <c r="BC188" s="101">
        <v>106</v>
      </c>
      <c r="BD188" s="101">
        <v>0</v>
      </c>
      <c r="BE188" s="101">
        <v>9.2663133624497746E+18</v>
      </c>
    </row>
    <row r="189" spans="4:57" ht="15" customHeight="1">
      <c r="D189" s="99" t="b">
        <v>0</v>
      </c>
      <c r="E189" s="94">
        <v>104</v>
      </c>
      <c r="F189" s="92">
        <v>-19.137926101684499</v>
      </c>
      <c r="G189" s="92">
        <v>-36.782711029052699</v>
      </c>
      <c r="H189" s="93">
        <v>-41.5271606445312</v>
      </c>
      <c r="I189" s="93">
        <v>-45.403759002685497</v>
      </c>
      <c r="J189" s="93">
        <v>8.14686679840087</v>
      </c>
      <c r="K189" s="93">
        <v>-14.185317993164</v>
      </c>
      <c r="L189" s="93">
        <v>39.895347595214801</v>
      </c>
      <c r="M189" s="93">
        <v>19.090122222900298</v>
      </c>
      <c r="N189" s="93">
        <v>46.061317443847599</v>
      </c>
      <c r="O189" s="93">
        <v>18.979211807250898</v>
      </c>
      <c r="P189" s="93">
        <v>-41.1964721679687</v>
      </c>
      <c r="Q189" s="93">
        <v>-34.9588813781738</v>
      </c>
      <c r="R189" s="93">
        <v>25.094655990600501</v>
      </c>
      <c r="S189" s="93">
        <v>-7.5706510543823198</v>
      </c>
      <c r="T189" s="93">
        <v>21.331712722778299</v>
      </c>
      <c r="U189" s="93">
        <v>-11.3062992095947</v>
      </c>
      <c r="V189" s="93">
        <v>-4.05458211898803</v>
      </c>
      <c r="W189" s="93">
        <v>38.707500457763601</v>
      </c>
      <c r="X189" s="93">
        <v>-14.0060720443725</v>
      </c>
      <c r="Y189" s="93">
        <v>-17.051286697387599</v>
      </c>
      <c r="Z189" s="93">
        <v>-63.627342224121001</v>
      </c>
      <c r="AA189" s="93">
        <v>-36.953506469726499</v>
      </c>
      <c r="AB189" s="93">
        <v>37.870964050292898</v>
      </c>
      <c r="AC189" s="93">
        <v>-12.255342483520501</v>
      </c>
      <c r="AD189" s="93">
        <v>-22.828550338745099</v>
      </c>
      <c r="AE189" s="93">
        <v>39.145130157470703</v>
      </c>
      <c r="AF189" s="93">
        <v>-21.848840713500898</v>
      </c>
      <c r="AG189" s="93">
        <v>-18.497896194458001</v>
      </c>
      <c r="AH189" s="93">
        <v>-4.2541322708129803</v>
      </c>
      <c r="AI189" s="93">
        <v>-0.81733632087707497</v>
      </c>
      <c r="AJ189" s="93">
        <v>-32.176082611083899</v>
      </c>
      <c r="AK189" s="93">
        <v>49.753517150878899</v>
      </c>
      <c r="AL189" s="93">
        <v>65.512611389160099</v>
      </c>
      <c r="AM189" s="93">
        <v>19.628582000732401</v>
      </c>
      <c r="AN189" s="93">
        <v>-49.796417236328097</v>
      </c>
      <c r="AO189" s="93">
        <v>5.52992391586303</v>
      </c>
      <c r="AP189" s="93">
        <v>31.992109298706001</v>
      </c>
      <c r="AQ189" s="93">
        <v>53.507595062255803</v>
      </c>
      <c r="AR189" s="93">
        <v>43.964981079101499</v>
      </c>
      <c r="AS189" s="93">
        <v>-21.718349456787099</v>
      </c>
      <c r="AT189" s="93">
        <v>27.9899597167968</v>
      </c>
      <c r="AU189" s="93">
        <v>50.885627746582003</v>
      </c>
      <c r="AV189" s="93">
        <v>20.826610565185501</v>
      </c>
      <c r="AW189" s="93">
        <v>28.289609909057599</v>
      </c>
      <c r="AX189" s="93">
        <v>-24.616798400878899</v>
      </c>
      <c r="AY189" s="93">
        <v>18.162157058715799</v>
      </c>
      <c r="AZ189" s="93">
        <v>13.571147918701101</v>
      </c>
      <c r="BA189" s="93">
        <v>8.0279064178466797</v>
      </c>
      <c r="BB189" s="93">
        <v>13.936398506164499</v>
      </c>
      <c r="BC189" s="101">
        <v>107</v>
      </c>
      <c r="BD189" s="101">
        <v>0</v>
      </c>
      <c r="BE189" s="101">
        <v>8.8865650619897446E+18</v>
      </c>
    </row>
    <row r="190" spans="4:57" ht="15" customHeight="1">
      <c r="D190" s="99" t="b">
        <v>0</v>
      </c>
      <c r="E190" s="94">
        <v>105</v>
      </c>
      <c r="F190" s="92">
        <v>-32.985862731933501</v>
      </c>
      <c r="G190" s="92">
        <v>-43.342926025390597</v>
      </c>
      <c r="H190" s="93">
        <v>-37.008632659912102</v>
      </c>
      <c r="I190" s="93">
        <v>-53.712066650390597</v>
      </c>
      <c r="J190" s="93">
        <v>5.5027470588684002</v>
      </c>
      <c r="K190" s="93">
        <v>-15.068814277648899</v>
      </c>
      <c r="L190" s="93">
        <v>28.5750427246093</v>
      </c>
      <c r="M190" s="93">
        <v>-1.4224827289581301</v>
      </c>
      <c r="N190" s="93">
        <v>34.055278778076101</v>
      </c>
      <c r="O190" s="93">
        <v>-8.37936782836913</v>
      </c>
      <c r="P190" s="93">
        <v>-26.965110778808501</v>
      </c>
      <c r="Q190" s="93">
        <v>-34.559761047363203</v>
      </c>
      <c r="R190" s="93">
        <v>20.689479827880799</v>
      </c>
      <c r="S190" s="93">
        <v>-8.08139419555663</v>
      </c>
      <c r="T190" s="93">
        <v>35.936759948730398</v>
      </c>
      <c r="U190" s="93">
        <v>-14.123720169067299</v>
      </c>
      <c r="V190" s="93">
        <v>-13.8620805740356</v>
      </c>
      <c r="W190" s="93">
        <v>-26.488410949706999</v>
      </c>
      <c r="X190" s="93">
        <v>-9.6349372863769496</v>
      </c>
      <c r="Y190" s="93">
        <v>-27.9304313659668</v>
      </c>
      <c r="Z190" s="93">
        <v>-61.892074584960902</v>
      </c>
      <c r="AA190" s="93">
        <v>1.6703256368637001</v>
      </c>
      <c r="AB190" s="93">
        <v>-9.0272140502929599</v>
      </c>
      <c r="AC190" s="93">
        <v>-5.6591925621032697</v>
      </c>
      <c r="AD190" s="93">
        <v>1.93341720104217</v>
      </c>
      <c r="AE190" s="93">
        <v>-5.7027025222778303</v>
      </c>
      <c r="AF190" s="93">
        <v>-14.3313436508178</v>
      </c>
      <c r="AG190" s="93">
        <v>-46.701084136962798</v>
      </c>
      <c r="AH190" s="93">
        <v>12.6624240875244</v>
      </c>
      <c r="AI190" s="93">
        <v>-8.15164566040038</v>
      </c>
      <c r="AJ190" s="93">
        <v>-5.0427217483520499</v>
      </c>
      <c r="AK190" s="93">
        <v>2.5450630187988201</v>
      </c>
      <c r="AL190" s="93">
        <v>46.559490203857401</v>
      </c>
      <c r="AM190" s="93">
        <v>14.444464683532701</v>
      </c>
      <c r="AN190" s="93">
        <v>48.920326232910099</v>
      </c>
      <c r="AO190" s="93">
        <v>41.089469909667898</v>
      </c>
      <c r="AP190" s="93">
        <v>53.600650787353501</v>
      </c>
      <c r="AQ190" s="93">
        <v>55.034885406494098</v>
      </c>
      <c r="AR190" s="93">
        <v>31.710374832153299</v>
      </c>
      <c r="AS190" s="93">
        <v>21.3676643371582</v>
      </c>
      <c r="AT190" s="93">
        <v>52.609790802001903</v>
      </c>
      <c r="AU190" s="93">
        <v>53.997814178466797</v>
      </c>
      <c r="AV190" s="93">
        <v>34.330860137939403</v>
      </c>
      <c r="AW190" s="93">
        <v>25.012060165405199</v>
      </c>
      <c r="AX190" s="93">
        <v>25.2681674957275</v>
      </c>
      <c r="AY190" s="93">
        <v>-25.2013244628906</v>
      </c>
      <c r="AZ190" s="93">
        <v>-64.160186767578097</v>
      </c>
      <c r="BA190" s="93">
        <v>36.899765014648402</v>
      </c>
      <c r="BB190" s="93">
        <v>26.309482574462798</v>
      </c>
      <c r="BC190" s="101">
        <v>108</v>
      </c>
      <c r="BD190" s="101">
        <v>0</v>
      </c>
      <c r="BE190" s="101">
        <v>1.3020708038924614E+19</v>
      </c>
    </row>
    <row r="191" spans="4:57" ht="15" customHeight="1">
      <c r="D191" s="99" t="b">
        <v>0</v>
      </c>
      <c r="E191" s="94">
        <v>106</v>
      </c>
      <c r="F191" s="92">
        <v>19.479265213012599</v>
      </c>
      <c r="G191" s="92">
        <v>13.9167890548706</v>
      </c>
      <c r="H191" s="93">
        <v>-31.498479843139599</v>
      </c>
      <c r="I191" s="93">
        <v>-37.170799255371001</v>
      </c>
      <c r="J191" s="93">
        <v>-12.4771766662597</v>
      </c>
      <c r="K191" s="93">
        <v>-19.669349670410099</v>
      </c>
      <c r="L191" s="93">
        <v>17.211347579956001</v>
      </c>
      <c r="M191" s="93">
        <v>0.60478174686431796</v>
      </c>
      <c r="N191" s="93">
        <v>43.808677673339801</v>
      </c>
      <c r="O191" s="93">
        <v>12.6609230041503</v>
      </c>
      <c r="P191" s="93">
        <v>-15.2531518936157</v>
      </c>
      <c r="Q191" s="93">
        <v>1.6526359319686801</v>
      </c>
      <c r="R191" s="93">
        <v>-19.5017776489257</v>
      </c>
      <c r="S191" s="93">
        <v>-45.956245422363203</v>
      </c>
      <c r="T191" s="93">
        <v>-15.0313262939453</v>
      </c>
      <c r="U191" s="93">
        <v>-13.801073074340801</v>
      </c>
      <c r="V191" s="93">
        <v>-38.551235198974602</v>
      </c>
      <c r="W191" s="93">
        <v>-4.8614993095397896</v>
      </c>
      <c r="X191" s="93">
        <v>-68.206268310546804</v>
      </c>
      <c r="Y191" s="93">
        <v>-69.106155395507798</v>
      </c>
      <c r="Z191" s="93">
        <v>-19.114141464233398</v>
      </c>
      <c r="AA191" s="93">
        <v>-14.5965099334716</v>
      </c>
      <c r="AB191" s="93">
        <v>-27.6706237792968</v>
      </c>
      <c r="AC191" s="93">
        <v>-23.324384689331001</v>
      </c>
      <c r="AD191" s="93">
        <v>3.9715394973754798</v>
      </c>
      <c r="AE191" s="93">
        <v>-49.087852478027301</v>
      </c>
      <c r="AF191" s="93">
        <v>2.8058810234069802</v>
      </c>
      <c r="AG191" s="93">
        <v>-45.538433074951101</v>
      </c>
      <c r="AH191" s="93">
        <v>11.172875404357899</v>
      </c>
      <c r="AI191" s="93">
        <v>8.3325834274291992</v>
      </c>
      <c r="AJ191" s="93">
        <v>-19.706495285034102</v>
      </c>
      <c r="AK191" s="93">
        <v>6.0493001937866202</v>
      </c>
      <c r="AL191" s="93">
        <v>57.162174224853501</v>
      </c>
      <c r="AM191" s="93">
        <v>-40.313011169433601</v>
      </c>
      <c r="AN191" s="93">
        <v>27.922826766967699</v>
      </c>
      <c r="AO191" s="93">
        <v>-10.914938926696699</v>
      </c>
      <c r="AP191" s="93">
        <v>56.791458129882798</v>
      </c>
      <c r="AQ191" s="93">
        <v>68.986557006835895</v>
      </c>
      <c r="AR191" s="93">
        <v>42.213218688964801</v>
      </c>
      <c r="AS191" s="93">
        <v>15.346250534057599</v>
      </c>
      <c r="AT191" s="93">
        <v>39.468547821044901</v>
      </c>
      <c r="AU191" s="93">
        <v>52.8416748046875</v>
      </c>
      <c r="AV191" s="93">
        <v>37.061408996582003</v>
      </c>
      <c r="AW191" s="93">
        <v>14.251426696777299</v>
      </c>
      <c r="AX191" s="93">
        <v>-26.714054107666001</v>
      </c>
      <c r="AY191" s="93">
        <v>25.684261322021399</v>
      </c>
      <c r="AZ191" s="93">
        <v>-13.333162307739199</v>
      </c>
      <c r="BA191" s="93">
        <v>-5.5814914703369096</v>
      </c>
      <c r="BB191" s="93">
        <v>10.8807163238525</v>
      </c>
      <c r="BC191" s="101">
        <v>109</v>
      </c>
      <c r="BD191" s="101">
        <v>0</v>
      </c>
      <c r="BE191" s="101">
        <v>1.7909232129517914E+19</v>
      </c>
    </row>
    <row r="192" spans="4:57" ht="15" customHeight="1">
      <c r="D192" s="99" t="b">
        <v>0</v>
      </c>
      <c r="E192" s="94">
        <v>107</v>
      </c>
      <c r="F192" s="92">
        <v>60.120395660400298</v>
      </c>
      <c r="G192" s="92">
        <v>68.465484619140597</v>
      </c>
      <c r="H192" s="93">
        <v>-38.640590667724602</v>
      </c>
      <c r="I192" s="93">
        <v>-30.279664993286101</v>
      </c>
      <c r="J192" s="93">
        <v>8.5284557342529297</v>
      </c>
      <c r="K192" s="93">
        <v>-10.2267751693725</v>
      </c>
      <c r="L192" s="93">
        <v>-46.921394348144503</v>
      </c>
      <c r="M192" s="93">
        <v>-51.5393867492675</v>
      </c>
      <c r="N192" s="93">
        <v>79.391876220703097</v>
      </c>
      <c r="O192" s="93">
        <v>66.581878662109304</v>
      </c>
      <c r="P192" s="93">
        <v>-5.8707776069641104</v>
      </c>
      <c r="Q192" s="93">
        <v>28.631650924682599</v>
      </c>
      <c r="R192" s="93">
        <v>-23.1748962402343</v>
      </c>
      <c r="S192" s="93">
        <v>-18.791667938232401</v>
      </c>
      <c r="T192" s="93">
        <v>-94.465423583984304</v>
      </c>
      <c r="U192" s="93">
        <v>-23.284425735473601</v>
      </c>
      <c r="V192" s="93">
        <v>-38.579002380371001</v>
      </c>
      <c r="W192" s="93">
        <v>-32.640464782714801</v>
      </c>
      <c r="X192" s="93">
        <v>-62.796531677246101</v>
      </c>
      <c r="Y192" s="93">
        <v>-78.402267456054602</v>
      </c>
      <c r="Z192" s="93">
        <v>-0.90685856342315596</v>
      </c>
      <c r="AA192" s="93">
        <v>-61.012016296386697</v>
      </c>
      <c r="AB192" s="93">
        <v>-56.239341735839801</v>
      </c>
      <c r="AC192" s="93">
        <v>-67.382431030273395</v>
      </c>
      <c r="AD192" s="93">
        <v>-75.211441040039006</v>
      </c>
      <c r="AE192" s="93">
        <v>-32.543556213378899</v>
      </c>
      <c r="AF192" s="93">
        <v>-5.8741307258605904</v>
      </c>
      <c r="AG192" s="93">
        <v>-22.676130294799801</v>
      </c>
      <c r="AH192" s="93">
        <v>22.279922485351499</v>
      </c>
      <c r="AI192" s="93">
        <v>16.173534393310501</v>
      </c>
      <c r="AJ192" s="93">
        <v>-0.53480029106140103</v>
      </c>
      <c r="AK192" s="93">
        <v>-2.4641819000244101</v>
      </c>
      <c r="AL192" s="93">
        <v>-7.1038455963134703</v>
      </c>
      <c r="AM192" s="93">
        <v>-18.000839233398398</v>
      </c>
      <c r="AN192" s="93">
        <v>3.6625802516937198</v>
      </c>
      <c r="AO192" s="93">
        <v>11.731585502624499</v>
      </c>
      <c r="AP192" s="93">
        <v>106.08407592773401</v>
      </c>
      <c r="AQ192" s="93">
        <v>9.9211120605468697</v>
      </c>
      <c r="AR192" s="93">
        <v>19.960252761840799</v>
      </c>
      <c r="AS192" s="93">
        <v>-48.8904609680175</v>
      </c>
      <c r="AT192" s="93">
        <v>-18.564235687255799</v>
      </c>
      <c r="AU192" s="93">
        <v>2.5016515254974299</v>
      </c>
      <c r="AV192" s="93">
        <v>29.7291946411132</v>
      </c>
      <c r="AW192" s="93">
        <v>41.856094360351499</v>
      </c>
      <c r="AX192" s="93">
        <v>-17.568071365356399</v>
      </c>
      <c r="AY192" s="93">
        <v>-13.710299491882299</v>
      </c>
      <c r="AZ192" s="93">
        <v>-4.2329254150390598</v>
      </c>
      <c r="BA192" s="93">
        <v>-12.296721458435</v>
      </c>
      <c r="BB192" s="93">
        <v>-18.012382507324201</v>
      </c>
      <c r="BC192" s="101">
        <v>110</v>
      </c>
      <c r="BD192" s="101">
        <v>0</v>
      </c>
      <c r="BE192" s="101">
        <v>1.5488084411934061E+19</v>
      </c>
    </row>
    <row r="193" spans="4:57" ht="15" customHeight="1">
      <c r="D193" s="99" t="b">
        <v>0</v>
      </c>
      <c r="E193" s="94">
        <v>108</v>
      </c>
      <c r="F193" s="92">
        <v>54.356555938720703</v>
      </c>
      <c r="G193" s="92">
        <v>127.506553649902</v>
      </c>
      <c r="H193" s="93">
        <v>-49.96728515625</v>
      </c>
      <c r="I193" s="93">
        <v>-54.6951904296875</v>
      </c>
      <c r="J193" s="93">
        <v>21.234880447387599</v>
      </c>
      <c r="K193" s="93">
        <v>-17.596565246581999</v>
      </c>
      <c r="L193" s="93">
        <v>-26.322372436523398</v>
      </c>
      <c r="M193" s="93">
        <v>-41.836223602294901</v>
      </c>
      <c r="N193" s="93">
        <v>107.30802917480401</v>
      </c>
      <c r="O193" s="93">
        <v>125.43316650390599</v>
      </c>
      <c r="P193" s="93">
        <v>5.9144210815429599</v>
      </c>
      <c r="Q193" s="93">
        <v>45.877395629882798</v>
      </c>
      <c r="R193" s="93">
        <v>69.9246826171875</v>
      </c>
      <c r="S193" s="93">
        <v>69.057594299316307</v>
      </c>
      <c r="T193" s="93">
        <v>-32.531448364257798</v>
      </c>
      <c r="U193" s="93">
        <v>-0.88555997610092096</v>
      </c>
      <c r="V193" s="93">
        <v>-2.7507681846618599</v>
      </c>
      <c r="W193" s="93">
        <v>-18.333642959594702</v>
      </c>
      <c r="X193" s="93">
        <v>0.13070721924304901</v>
      </c>
      <c r="Y193" s="93">
        <v>16.533523559570298</v>
      </c>
      <c r="Z193" s="93">
        <v>-47.410926818847599</v>
      </c>
      <c r="AA193" s="93">
        <v>-59.8777046203613</v>
      </c>
      <c r="AB193" s="93">
        <v>-23.974695205688398</v>
      </c>
      <c r="AC193" s="93">
        <v>-35.410587310791001</v>
      </c>
      <c r="AD193" s="93">
        <v>-43.538436889648402</v>
      </c>
      <c r="AE193" s="93">
        <v>-50.527942657470703</v>
      </c>
      <c r="AF193" s="93">
        <v>9.2331809997558594</v>
      </c>
      <c r="AG193" s="93">
        <v>-21.295770645141602</v>
      </c>
      <c r="AH193" s="93">
        <v>-6.6382865905761701</v>
      </c>
      <c r="AI193" s="93">
        <v>12.8600978851318</v>
      </c>
      <c r="AJ193" s="93">
        <v>-112.61531829833901</v>
      </c>
      <c r="AK193" s="93">
        <v>-80.338470458984304</v>
      </c>
      <c r="AL193" s="93">
        <v>-16.3683757781982</v>
      </c>
      <c r="AM193" s="93">
        <v>49.017551422119098</v>
      </c>
      <c r="AN193" s="93">
        <v>7.1844220161437899</v>
      </c>
      <c r="AO193" s="93">
        <v>8.35107421875</v>
      </c>
      <c r="AP193" s="93">
        <v>63.238357543945298</v>
      </c>
      <c r="AQ193" s="93">
        <v>-29.735317230224599</v>
      </c>
      <c r="AR193" s="93">
        <v>20.9448223114013</v>
      </c>
      <c r="AS193" s="93">
        <v>-70.485641479492102</v>
      </c>
      <c r="AT193" s="93">
        <v>-53.525341033935497</v>
      </c>
      <c r="AU193" s="93">
        <v>-73.52197265625</v>
      </c>
      <c r="AV193" s="93">
        <v>39.750095367431598</v>
      </c>
      <c r="AW193" s="93">
        <v>11.17942237854</v>
      </c>
      <c r="AX193" s="93">
        <v>-0.62405800819396895</v>
      </c>
      <c r="AY193" s="93">
        <v>1.7555016279220499</v>
      </c>
      <c r="AZ193" s="93">
        <v>-78.888999938964801</v>
      </c>
      <c r="BA193" s="93">
        <v>-44.976600646972599</v>
      </c>
      <c r="BB193" s="93">
        <v>-16.508384704589801</v>
      </c>
      <c r="BC193" s="101">
        <v>111</v>
      </c>
      <c r="BD193" s="101">
        <v>0</v>
      </c>
      <c r="BE193" s="101">
        <v>1.777408148824425E+18</v>
      </c>
    </row>
    <row r="194" spans="4:57" ht="15" customHeight="1">
      <c r="D194" s="99" t="b">
        <v>0</v>
      </c>
      <c r="E194" s="94">
        <v>109</v>
      </c>
      <c r="F194" s="92">
        <v>51.4908447265625</v>
      </c>
      <c r="G194" s="92">
        <v>94.727844238281193</v>
      </c>
      <c r="H194" s="93">
        <v>0.95586711168289096</v>
      </c>
      <c r="I194" s="93">
        <v>-11.225440979003899</v>
      </c>
      <c r="J194" s="93">
        <v>20.23140335083</v>
      </c>
      <c r="K194" s="93">
        <v>-23.9046096801757</v>
      </c>
      <c r="L194" s="93">
        <v>-18.8225898742675</v>
      </c>
      <c r="M194" s="93">
        <v>-17.446762084960898</v>
      </c>
      <c r="N194" s="93">
        <v>74.182266235351506</v>
      </c>
      <c r="O194" s="93">
        <v>120.22125244140599</v>
      </c>
      <c r="P194" s="93">
        <v>-17.429233551025298</v>
      </c>
      <c r="Q194" s="93">
        <v>15.9169969558715</v>
      </c>
      <c r="R194" s="93">
        <v>68.297904968261705</v>
      </c>
      <c r="S194" s="93">
        <v>17.572156906127901</v>
      </c>
      <c r="T194" s="93">
        <v>-6.6039671897888104</v>
      </c>
      <c r="U194" s="93">
        <v>13.264354705810501</v>
      </c>
      <c r="V194" s="93">
        <v>24.581567764282202</v>
      </c>
      <c r="W194" s="93">
        <v>-19.263236999511701</v>
      </c>
      <c r="X194" s="93">
        <v>8.1296243667602504</v>
      </c>
      <c r="Y194" s="93">
        <v>23.515487670898398</v>
      </c>
      <c r="Z194" s="93">
        <v>-23.712032318115199</v>
      </c>
      <c r="AA194" s="93">
        <v>-31.272220611572202</v>
      </c>
      <c r="AB194" s="93">
        <v>-49.556522369384702</v>
      </c>
      <c r="AC194" s="93">
        <v>25.334215164184499</v>
      </c>
      <c r="AD194" s="93">
        <v>-37.495376586913999</v>
      </c>
      <c r="AE194" s="93">
        <v>9.5495862960815394</v>
      </c>
      <c r="AF194" s="93">
        <v>0.61927026510238603</v>
      </c>
      <c r="AG194" s="93">
        <v>-1.1752725839614799</v>
      </c>
      <c r="AH194" s="93">
        <v>-7.5684213638305602</v>
      </c>
      <c r="AI194" s="93">
        <v>11.791357040405201</v>
      </c>
      <c r="AJ194" s="93">
        <v>-112.21526336669901</v>
      </c>
      <c r="AK194" s="93">
        <v>-84.525474548339801</v>
      </c>
      <c r="AL194" s="93">
        <v>-47.144187927246101</v>
      </c>
      <c r="AM194" s="93">
        <v>35.611686706542898</v>
      </c>
      <c r="AN194" s="93">
        <v>-60.726219177246101</v>
      </c>
      <c r="AO194" s="93">
        <v>-43.974132537841797</v>
      </c>
      <c r="AP194" s="93">
        <v>54.155738830566399</v>
      </c>
      <c r="AQ194" s="93">
        <v>-78.072883605957003</v>
      </c>
      <c r="AR194" s="93">
        <v>2.5878987312316801</v>
      </c>
      <c r="AS194" s="93">
        <v>-149.82975769042901</v>
      </c>
      <c r="AT194" s="93">
        <v>-45.175506591796797</v>
      </c>
      <c r="AU194" s="93">
        <v>-92.775901794433594</v>
      </c>
      <c r="AV194" s="93">
        <v>28.796709060668899</v>
      </c>
      <c r="AW194" s="93">
        <v>51.529853820800703</v>
      </c>
      <c r="AX194" s="93">
        <v>16.323823928833001</v>
      </c>
      <c r="AY194" s="93">
        <v>-14.333762168884199</v>
      </c>
      <c r="AZ194" s="93">
        <v>-19.710117340087798</v>
      </c>
      <c r="BA194" s="93">
        <v>-39.245620727538999</v>
      </c>
      <c r="BB194" s="93">
        <v>-17.186443328857401</v>
      </c>
      <c r="BC194" s="101">
        <v>112</v>
      </c>
      <c r="BD194" s="101">
        <v>0</v>
      </c>
      <c r="BE194" s="101">
        <v>1.4605233568020924E+19</v>
      </c>
    </row>
    <row r="195" spans="4:57" ht="15" customHeight="1">
      <c r="D195" s="99" t="b">
        <v>0</v>
      </c>
      <c r="E195" s="94">
        <v>110</v>
      </c>
      <c r="F195" s="92">
        <v>6.6626462936401296</v>
      </c>
      <c r="G195" s="92">
        <v>38.183876037597599</v>
      </c>
      <c r="H195" s="93">
        <v>48.577392578125</v>
      </c>
      <c r="I195" s="93">
        <v>20.928764343261701</v>
      </c>
      <c r="J195" s="93">
        <v>11.763632774353001</v>
      </c>
      <c r="K195" s="93">
        <v>-57.1085395812988</v>
      </c>
      <c r="L195" s="93">
        <v>15.9636726379394</v>
      </c>
      <c r="M195" s="93">
        <v>-3.01416659355163</v>
      </c>
      <c r="N195" s="93">
        <v>72.481384277343693</v>
      </c>
      <c r="O195" s="93">
        <v>65.139335632324205</v>
      </c>
      <c r="P195" s="93">
        <v>0.54934996366500799</v>
      </c>
      <c r="Q195" s="93">
        <v>5.4999394416809002</v>
      </c>
      <c r="R195" s="93">
        <v>-8.6016216278076101</v>
      </c>
      <c r="S195" s="93">
        <v>-20.460304260253899</v>
      </c>
      <c r="T195" s="93">
        <v>-42.857448577880803</v>
      </c>
      <c r="U195" s="93">
        <v>6.0427217483520499</v>
      </c>
      <c r="V195" s="93">
        <v>-57.595115661621001</v>
      </c>
      <c r="W195" s="93">
        <v>6.5708317756652797</v>
      </c>
      <c r="X195" s="93">
        <v>3.7785983085632302</v>
      </c>
      <c r="Y195" s="93">
        <v>-50.619258880615199</v>
      </c>
      <c r="Z195" s="93">
        <v>51.978500366210902</v>
      </c>
      <c r="AA195" s="93">
        <v>19.783931732177699</v>
      </c>
      <c r="AB195" s="93">
        <v>47.156936645507798</v>
      </c>
      <c r="AC195" s="93">
        <v>33.518142700195298</v>
      </c>
      <c r="AD195" s="93">
        <v>26.662996292114201</v>
      </c>
      <c r="AE195" s="93">
        <v>34.975559234619098</v>
      </c>
      <c r="AF195" s="93">
        <v>-46.42671585083</v>
      </c>
      <c r="AG195" s="93">
        <v>-5.8838253021240199</v>
      </c>
      <c r="AH195" s="93">
        <v>21.450075149536101</v>
      </c>
      <c r="AI195" s="93">
        <v>8.64509677886962</v>
      </c>
      <c r="AJ195" s="93">
        <v>-34.672874450683501</v>
      </c>
      <c r="AK195" s="93">
        <v>2.2705371379852202</v>
      </c>
      <c r="AL195" s="93">
        <v>-39.724224090576101</v>
      </c>
      <c r="AM195" s="93">
        <v>-45.071746826171797</v>
      </c>
      <c r="AN195" s="93">
        <v>-20.6208591461181</v>
      </c>
      <c r="AO195" s="93">
        <v>32.561000823974602</v>
      </c>
      <c r="AP195" s="93">
        <v>6.01456451416015</v>
      </c>
      <c r="AQ195" s="93">
        <v>-62.874732971191399</v>
      </c>
      <c r="AR195" s="93">
        <v>-8.5070457458496094</v>
      </c>
      <c r="AS195" s="93">
        <v>-30.394021987915</v>
      </c>
      <c r="AT195" s="93">
        <v>-10.1480655670166</v>
      </c>
      <c r="AU195" s="93">
        <v>-15.8664445877075</v>
      </c>
      <c r="AV195" s="93">
        <v>15.289216041564901</v>
      </c>
      <c r="AW195" s="93">
        <v>-3.4196343421936</v>
      </c>
      <c r="AX195" s="93">
        <v>33.435886383056598</v>
      </c>
      <c r="AY195" s="93">
        <v>48.341129302978501</v>
      </c>
      <c r="AZ195" s="93">
        <v>12.7606897354125</v>
      </c>
      <c r="BA195" s="93">
        <v>9.5694904327392507</v>
      </c>
      <c r="BB195" s="93">
        <v>-2.8967509269714302</v>
      </c>
      <c r="BC195" s="101">
        <v>113</v>
      </c>
      <c r="BD195" s="101">
        <v>0</v>
      </c>
      <c r="BE195" s="101">
        <v>1.3125242555343602E+19</v>
      </c>
    </row>
    <row r="196" spans="4:57" ht="15" customHeight="1">
      <c r="D196" s="99" t="b">
        <v>0</v>
      </c>
      <c r="E196" s="94">
        <v>111</v>
      </c>
      <c r="F196" s="92">
        <v>-37.331005096435497</v>
      </c>
      <c r="G196" s="92">
        <v>-20.0864963531494</v>
      </c>
      <c r="H196" s="93">
        <v>35.480800628662102</v>
      </c>
      <c r="I196" s="93">
        <v>33.235034942626903</v>
      </c>
      <c r="J196" s="93">
        <v>41.268833160400298</v>
      </c>
      <c r="K196" s="93">
        <v>-51.310516357421797</v>
      </c>
      <c r="L196" s="93">
        <v>10.018934249877899</v>
      </c>
      <c r="M196" s="93">
        <v>28.965898513793899</v>
      </c>
      <c r="N196" s="93">
        <v>0.56947535276412897</v>
      </c>
      <c r="O196" s="93">
        <v>-17.933412551879801</v>
      </c>
      <c r="P196" s="93">
        <v>-0.53863060474395696</v>
      </c>
      <c r="Q196" s="93">
        <v>3.4551835060119598</v>
      </c>
      <c r="R196" s="93">
        <v>32.983654022216797</v>
      </c>
      <c r="S196" s="93">
        <v>12.8467407226562</v>
      </c>
      <c r="T196" s="93">
        <v>8.6116704940795898</v>
      </c>
      <c r="U196" s="93">
        <v>24.0223293304443</v>
      </c>
      <c r="V196" s="93">
        <v>38.539989471435497</v>
      </c>
      <c r="W196" s="93">
        <v>58.818168640136697</v>
      </c>
      <c r="X196" s="93">
        <v>-17.637630462646399</v>
      </c>
      <c r="Y196" s="93">
        <v>77.833442687988196</v>
      </c>
      <c r="Z196" s="93">
        <v>65.030693054199205</v>
      </c>
      <c r="AA196" s="93">
        <v>33.183567047119098</v>
      </c>
      <c r="AB196" s="93">
        <v>24.462852478027301</v>
      </c>
      <c r="AC196" s="93">
        <v>96.438743591308594</v>
      </c>
      <c r="AD196" s="93">
        <v>-6.9738445281982404</v>
      </c>
      <c r="AE196" s="93">
        <v>43.401943206787102</v>
      </c>
      <c r="AF196" s="93">
        <v>-46.593227386474602</v>
      </c>
      <c r="AG196" s="93">
        <v>1.27340519428253</v>
      </c>
      <c r="AH196" s="93">
        <v>49.150424957275298</v>
      </c>
      <c r="AI196" s="93">
        <v>13.290781974792401</v>
      </c>
      <c r="AJ196" s="93">
        <v>51.093299865722599</v>
      </c>
      <c r="AK196" s="93">
        <v>47.158172607421797</v>
      </c>
      <c r="AL196" s="93">
        <v>-36.095893859863203</v>
      </c>
      <c r="AM196" s="93">
        <v>-83.587173461914006</v>
      </c>
      <c r="AN196" s="93">
        <v>8.4696989059448207</v>
      </c>
      <c r="AO196" s="93">
        <v>-19.624156951904201</v>
      </c>
      <c r="AP196" s="93">
        <v>-48.387157440185497</v>
      </c>
      <c r="AQ196" s="93">
        <v>-35.010139465332003</v>
      </c>
      <c r="AR196" s="93">
        <v>-18.890396118163999</v>
      </c>
      <c r="AS196" s="93">
        <v>-56.25142288208</v>
      </c>
      <c r="AT196" s="93">
        <v>-10.8943223953247</v>
      </c>
      <c r="AU196" s="93">
        <v>42.9438667297363</v>
      </c>
      <c r="AV196" s="93">
        <v>-13.7695617675781</v>
      </c>
      <c r="AW196" s="93">
        <v>15.035342216491699</v>
      </c>
      <c r="AX196" s="93">
        <v>-6.04721927642822</v>
      </c>
      <c r="AY196" s="93">
        <v>51.600677490234297</v>
      </c>
      <c r="AZ196" s="93">
        <v>66.053054809570298</v>
      </c>
      <c r="BA196" s="93">
        <v>26.986455917358398</v>
      </c>
      <c r="BB196" s="93">
        <v>39.752391815185497</v>
      </c>
      <c r="BC196" s="101">
        <v>114</v>
      </c>
      <c r="BD196" s="101">
        <v>0</v>
      </c>
      <c r="BE196" s="101">
        <v>9.1121340281792952E+18</v>
      </c>
    </row>
    <row r="197" spans="4:57" ht="15" customHeight="1">
      <c r="D197" s="99" t="b">
        <v>0</v>
      </c>
      <c r="E197" s="94">
        <v>112</v>
      </c>
      <c r="F197" s="92">
        <v>-42.790733337402301</v>
      </c>
      <c r="G197" s="92">
        <v>-78.621757507324205</v>
      </c>
      <c r="H197" s="93">
        <v>40.446128845214801</v>
      </c>
      <c r="I197" s="93">
        <v>75.064315795898395</v>
      </c>
      <c r="J197" s="93">
        <v>32.965610504150298</v>
      </c>
      <c r="K197" s="93">
        <v>-25.871311187744102</v>
      </c>
      <c r="L197" s="93">
        <v>48.409351348876903</v>
      </c>
      <c r="M197" s="93">
        <v>46.4275512695312</v>
      </c>
      <c r="N197" s="93">
        <v>-59.487903594970703</v>
      </c>
      <c r="O197" s="93">
        <v>-68.012451171875</v>
      </c>
      <c r="P197" s="93">
        <v>23.930822372436499</v>
      </c>
      <c r="Q197" s="93">
        <v>2.68216776847839</v>
      </c>
      <c r="R197" s="93">
        <v>0.462941884994506</v>
      </c>
      <c r="S197" s="93">
        <v>-32.085731506347599</v>
      </c>
      <c r="T197" s="93">
        <v>64.324760437011705</v>
      </c>
      <c r="U197" s="93">
        <v>56.978717803955</v>
      </c>
      <c r="V197" s="93">
        <v>19.556785583496001</v>
      </c>
      <c r="W197" s="93">
        <v>65.153274536132798</v>
      </c>
      <c r="X197" s="93">
        <v>42.971103668212798</v>
      </c>
      <c r="Y197" s="93">
        <v>105.43685913085901</v>
      </c>
      <c r="Z197" s="93">
        <v>107.535110473632</v>
      </c>
      <c r="AA197" s="93">
        <v>86.168685913085895</v>
      </c>
      <c r="AB197" s="93">
        <v>90.385810852050696</v>
      </c>
      <c r="AC197" s="93">
        <v>77.144218444824205</v>
      </c>
      <c r="AD197" s="93">
        <v>22.945682525634702</v>
      </c>
      <c r="AE197" s="93">
        <v>64.818107604980398</v>
      </c>
      <c r="AF197" s="93">
        <v>-39.124950408935497</v>
      </c>
      <c r="AG197" s="93">
        <v>-44.951847076416001</v>
      </c>
      <c r="AH197" s="93">
        <v>45.214748382568303</v>
      </c>
      <c r="AI197" s="93">
        <v>31.689334869384702</v>
      </c>
      <c r="AJ197" s="93">
        <v>83.265586853027301</v>
      </c>
      <c r="AK197" s="93">
        <v>72.525558471679602</v>
      </c>
      <c r="AL197" s="93">
        <v>-79.886505126953097</v>
      </c>
      <c r="AM197" s="93">
        <v>-56.618602752685497</v>
      </c>
      <c r="AN197" s="93">
        <v>-31.336126327514599</v>
      </c>
      <c r="AO197" s="93">
        <v>-21.891845703125</v>
      </c>
      <c r="AP197" s="93">
        <v>-64.646591186523395</v>
      </c>
      <c r="AQ197" s="93">
        <v>11.173779487609799</v>
      </c>
      <c r="AR197" s="93">
        <v>0.36992743611335699</v>
      </c>
      <c r="AS197" s="93">
        <v>-33.392185211181598</v>
      </c>
      <c r="AT197" s="93">
        <v>16.909532546996999</v>
      </c>
      <c r="AU197" s="93">
        <v>-6.12397861480712</v>
      </c>
      <c r="AV197" s="93">
        <v>-75.091987609863196</v>
      </c>
      <c r="AW197" s="93">
        <v>-89.537147521972599</v>
      </c>
      <c r="AX197" s="93">
        <v>-50.1360664367675</v>
      </c>
      <c r="AY197" s="93">
        <v>-95.218513488769503</v>
      </c>
      <c r="AZ197" s="93">
        <v>-69.658203125</v>
      </c>
      <c r="BA197" s="93">
        <v>56.530250549316399</v>
      </c>
      <c r="BB197" s="93">
        <v>55.348579406738203</v>
      </c>
      <c r="BC197" s="101">
        <v>115</v>
      </c>
      <c r="BD197" s="101">
        <v>0</v>
      </c>
      <c r="BE197" s="101">
        <v>1.1102417749092651E+19</v>
      </c>
    </row>
    <row r="198" spans="4:57" ht="15" customHeight="1">
      <c r="D198" s="99" t="b">
        <v>0</v>
      </c>
      <c r="E198" s="94">
        <v>113</v>
      </c>
      <c r="F198" s="92">
        <v>-73.699462890625</v>
      </c>
      <c r="G198" s="92">
        <v>-86.45556640625</v>
      </c>
      <c r="H198" s="93">
        <v>66.779624938964801</v>
      </c>
      <c r="I198" s="93">
        <v>73.727226257324205</v>
      </c>
      <c r="J198" s="93">
        <v>-19.902883529663001</v>
      </c>
      <c r="K198" s="93">
        <v>-64.055145263671804</v>
      </c>
      <c r="L198" s="93">
        <v>-7.4054465293884197</v>
      </c>
      <c r="M198" s="93">
        <v>-27.337669372558501</v>
      </c>
      <c r="N198" s="93">
        <v>-54.555694580078097</v>
      </c>
      <c r="O198" s="93">
        <v>-21.8059196472168</v>
      </c>
      <c r="P198" s="93">
        <v>-16.324121475219702</v>
      </c>
      <c r="Q198" s="93">
        <v>-44.839546203613203</v>
      </c>
      <c r="R198" s="93">
        <v>-62.478626251220703</v>
      </c>
      <c r="S198" s="93">
        <v>-43.026973724365199</v>
      </c>
      <c r="T198" s="93">
        <v>-0.73931419849395696</v>
      </c>
      <c r="U198" s="93">
        <v>-27.288589477538999</v>
      </c>
      <c r="V198" s="93">
        <v>7.7508254051208496</v>
      </c>
      <c r="W198" s="93">
        <v>-29.6962566375732</v>
      </c>
      <c r="X198" s="93">
        <v>28.323928833007798</v>
      </c>
      <c r="Y198" s="93">
        <v>40.5693550109863</v>
      </c>
      <c r="Z198" s="93">
        <v>42.8794746398925</v>
      </c>
      <c r="AA198" s="93">
        <v>60.192127227783203</v>
      </c>
      <c r="AB198" s="93">
        <v>-10.2280263900756</v>
      </c>
      <c r="AC198" s="93">
        <v>44.211036682128899</v>
      </c>
      <c r="AD198" s="93">
        <v>25.187370300292901</v>
      </c>
      <c r="AE198" s="93">
        <v>30.795835494995099</v>
      </c>
      <c r="AF198" s="93">
        <v>-18.2660598754882</v>
      </c>
      <c r="AG198" s="93">
        <v>-17.7242431640625</v>
      </c>
      <c r="AH198" s="93">
        <v>4.5560359954833896</v>
      </c>
      <c r="AI198" s="93">
        <v>-14.672292709350501</v>
      </c>
      <c r="AJ198" s="93">
        <v>128.20875549316401</v>
      </c>
      <c r="AK198" s="93">
        <v>111.56647491455</v>
      </c>
      <c r="AL198" s="93">
        <v>-45.051658630371001</v>
      </c>
      <c r="AM198" s="93">
        <v>32.0788764953613</v>
      </c>
      <c r="AN198" s="93">
        <v>12.0489959716796</v>
      </c>
      <c r="AO198" s="93">
        <v>49.165733337402301</v>
      </c>
      <c r="AP198" s="93">
        <v>-39.091838836669901</v>
      </c>
      <c r="AQ198" s="93">
        <v>27.839551925659102</v>
      </c>
      <c r="AR198" s="93">
        <v>31.102937698364201</v>
      </c>
      <c r="AS198" s="93">
        <v>60.192859649658203</v>
      </c>
      <c r="AT198" s="93">
        <v>71.216804504394503</v>
      </c>
      <c r="AU198" s="93">
        <v>69.696533203125</v>
      </c>
      <c r="AV198" s="93">
        <v>-4.1469101905822701</v>
      </c>
      <c r="AW198" s="93">
        <v>-23.116155624389599</v>
      </c>
      <c r="AX198" s="93">
        <v>71.050910949707003</v>
      </c>
      <c r="AY198" s="93">
        <v>59.926799774169901</v>
      </c>
      <c r="AZ198" s="93">
        <v>-35.548816680908203</v>
      </c>
      <c r="BA198" s="93">
        <v>60.7393798828125</v>
      </c>
      <c r="BB198" s="93">
        <v>56.222026824951101</v>
      </c>
      <c r="BC198" s="101">
        <v>116</v>
      </c>
      <c r="BD198" s="101">
        <v>0</v>
      </c>
      <c r="BE198" s="101">
        <v>1.2784942199638989E+19</v>
      </c>
    </row>
    <row r="199" spans="4:57" ht="15" customHeight="1">
      <c r="D199" s="99" t="b">
        <v>0</v>
      </c>
      <c r="E199" s="94">
        <v>114</v>
      </c>
      <c r="F199" s="92">
        <v>-83.679153442382798</v>
      </c>
      <c r="G199" s="92">
        <v>-105.91765594482401</v>
      </c>
      <c r="H199" s="93">
        <v>56.946548461913999</v>
      </c>
      <c r="I199" s="93">
        <v>86.621223449707003</v>
      </c>
      <c r="J199" s="93">
        <v>-27.396669387817301</v>
      </c>
      <c r="K199" s="93">
        <v>-84.272720336914006</v>
      </c>
      <c r="L199" s="93">
        <v>-53.217193603515597</v>
      </c>
      <c r="M199" s="93">
        <v>-36.071750640869098</v>
      </c>
      <c r="N199" s="93">
        <v>-42.289543151855398</v>
      </c>
      <c r="O199" s="93">
        <v>6.5436329841613698</v>
      </c>
      <c r="P199" s="93">
        <v>-35.247581481933501</v>
      </c>
      <c r="Q199" s="93">
        <v>-17.195329666137599</v>
      </c>
      <c r="R199" s="93">
        <v>-61.398899078369098</v>
      </c>
      <c r="S199" s="93">
        <v>-52.898380279541001</v>
      </c>
      <c r="T199" s="93">
        <v>-43.5269966125488</v>
      </c>
      <c r="U199" s="93">
        <v>9.0275716781616193</v>
      </c>
      <c r="V199" s="93">
        <v>-0.25365436077117898</v>
      </c>
      <c r="W199" s="93">
        <v>-13.116824150085399</v>
      </c>
      <c r="X199" s="93">
        <v>-49.379173278808501</v>
      </c>
      <c r="Y199" s="93">
        <v>8.8722190856933594</v>
      </c>
      <c r="Z199" s="93">
        <v>100.72377014160099</v>
      </c>
      <c r="AA199" s="93">
        <v>18.009109497070298</v>
      </c>
      <c r="AB199" s="93">
        <v>-35.581809997558501</v>
      </c>
      <c r="AC199" s="93">
        <v>7.2380809783935502</v>
      </c>
      <c r="AD199" s="93">
        <v>13.8156881332397</v>
      </c>
      <c r="AE199" s="93">
        <v>-16.678625106811499</v>
      </c>
      <c r="AF199" s="93">
        <v>44.236927032470703</v>
      </c>
      <c r="AG199" s="93">
        <v>49.9727363586425</v>
      </c>
      <c r="AH199" s="93">
        <v>-23.627641677856399</v>
      </c>
      <c r="AI199" s="93">
        <v>-31.4630031585693</v>
      </c>
      <c r="AJ199" s="93">
        <v>97.034591674804602</v>
      </c>
      <c r="AK199" s="93">
        <v>76.003944396972599</v>
      </c>
      <c r="AL199" s="93">
        <v>-38.821662902832003</v>
      </c>
      <c r="AM199" s="93">
        <v>-20.214881896972599</v>
      </c>
      <c r="AN199" s="93">
        <v>0.83762466907501198</v>
      </c>
      <c r="AO199" s="93">
        <v>-7.4310069084167401</v>
      </c>
      <c r="AP199" s="93">
        <v>-51.451770782470703</v>
      </c>
      <c r="AQ199" s="93">
        <v>62.629993438720703</v>
      </c>
      <c r="AR199" s="93">
        <v>41.6469116210937</v>
      </c>
      <c r="AS199" s="93">
        <v>-13.33740234375</v>
      </c>
      <c r="AT199" s="93">
        <v>-4.5048694610595703</v>
      </c>
      <c r="AU199" s="93">
        <v>76.942070007324205</v>
      </c>
      <c r="AV199" s="93">
        <v>27.950124740600501</v>
      </c>
      <c r="AW199" s="93">
        <v>-25.025342941284102</v>
      </c>
      <c r="AX199" s="93">
        <v>36.914119720458899</v>
      </c>
      <c r="AY199" s="93">
        <v>-35.794235229492102</v>
      </c>
      <c r="AZ199" s="93">
        <v>8.1556015014648402</v>
      </c>
      <c r="BA199" s="93">
        <v>44.825218200683601</v>
      </c>
      <c r="BB199" s="93">
        <v>51.901096343994098</v>
      </c>
      <c r="BC199" s="101">
        <v>117</v>
      </c>
      <c r="BD199" s="101">
        <v>0</v>
      </c>
      <c r="BE199" s="101">
        <v>2.8576519584851912E+18</v>
      </c>
    </row>
    <row r="200" spans="4:57" ht="15" customHeight="1">
      <c r="D200" s="99" t="b">
        <v>0</v>
      </c>
      <c r="E200" s="94">
        <v>115</v>
      </c>
      <c r="F200" s="92">
        <v>-69.317352294921804</v>
      </c>
      <c r="G200" s="92">
        <v>-71.551559448242102</v>
      </c>
      <c r="H200" s="93">
        <v>74.349884033203097</v>
      </c>
      <c r="I200" s="93">
        <v>63.175228118896399</v>
      </c>
      <c r="J200" s="93">
        <v>-32.198074340820298</v>
      </c>
      <c r="K200" s="93">
        <v>-53.542575836181598</v>
      </c>
      <c r="L200" s="93">
        <v>-23.895946502685501</v>
      </c>
      <c r="M200" s="93">
        <v>-0.89109146595001198</v>
      </c>
      <c r="N200" s="93">
        <v>-47.325504302978501</v>
      </c>
      <c r="O200" s="93">
        <v>12.662690162658601</v>
      </c>
      <c r="P200" s="93">
        <v>-25.6106567382812</v>
      </c>
      <c r="Q200" s="93">
        <v>6.5838308334350497</v>
      </c>
      <c r="R200" s="93">
        <v>-50.938030242919901</v>
      </c>
      <c r="S200" s="93">
        <v>-67.245208740234304</v>
      </c>
      <c r="T200" s="93">
        <v>-10.334932327270501</v>
      </c>
      <c r="U200" s="93">
        <v>-38.950279235839801</v>
      </c>
      <c r="V200" s="93">
        <v>-9.6697626113891602</v>
      </c>
      <c r="W200" s="93">
        <v>45.753467559814403</v>
      </c>
      <c r="X200" s="93">
        <v>-14.8806943893432</v>
      </c>
      <c r="Y200" s="93">
        <v>47.0636596679687</v>
      </c>
      <c r="Z200" s="93">
        <v>85.896492004394503</v>
      </c>
      <c r="AA200" s="93">
        <v>-4.88258457183837</v>
      </c>
      <c r="AB200" s="93">
        <v>17.469478607177699</v>
      </c>
      <c r="AC200" s="93">
        <v>-28.529104232788001</v>
      </c>
      <c r="AD200" s="93">
        <v>-36.922916412353501</v>
      </c>
      <c r="AE200" s="93">
        <v>-56.524288177490199</v>
      </c>
      <c r="AF200" s="93">
        <v>7.7080578804016104</v>
      </c>
      <c r="AG200" s="93">
        <v>6.9878392219543404</v>
      </c>
      <c r="AH200" s="93">
        <v>-28.815340042114201</v>
      </c>
      <c r="AI200" s="93">
        <v>-10.2109661102294</v>
      </c>
      <c r="AJ200" s="93">
        <v>-41.654983520507798</v>
      </c>
      <c r="AK200" s="93">
        <v>69.792541503906193</v>
      </c>
      <c r="AL200" s="93">
        <v>-41.973648071288999</v>
      </c>
      <c r="AM200" s="93">
        <v>-43.894130706787102</v>
      </c>
      <c r="AN200" s="93">
        <v>-115.58870697021401</v>
      </c>
      <c r="AO200" s="93">
        <v>-44.648983001708899</v>
      </c>
      <c r="AP200" s="93">
        <v>-91.453727722167898</v>
      </c>
      <c r="AQ200" s="93">
        <v>21.799228668212798</v>
      </c>
      <c r="AR200" s="93">
        <v>17.4669189453125</v>
      </c>
      <c r="AS200" s="93">
        <v>-26.755264282226499</v>
      </c>
      <c r="AT200" s="93">
        <v>-1.96639645099639</v>
      </c>
      <c r="AU200" s="93">
        <v>54.719615936279297</v>
      </c>
      <c r="AV200" s="93">
        <v>-8.3327779769897408</v>
      </c>
      <c r="AW200" s="93">
        <v>0.50525104999542203</v>
      </c>
      <c r="AX200" s="93">
        <v>1.7713330984115601</v>
      </c>
      <c r="AY200" s="93">
        <v>4.0702962875366202</v>
      </c>
      <c r="AZ200" s="93">
        <v>41.192573547363203</v>
      </c>
      <c r="BA200" s="93">
        <v>76.653404235839801</v>
      </c>
      <c r="BB200" s="93">
        <v>9.33747959136962</v>
      </c>
      <c r="BC200" s="101">
        <v>118</v>
      </c>
      <c r="BD200" s="101">
        <v>0</v>
      </c>
      <c r="BE200" s="101">
        <v>1.7028062988572553E+19</v>
      </c>
    </row>
    <row r="201" spans="4:57" ht="15" customHeight="1">
      <c r="D201" s="99" t="b">
        <v>0</v>
      </c>
      <c r="E201" s="94">
        <v>116</v>
      </c>
      <c r="F201" s="92">
        <v>-29.6638374328613</v>
      </c>
      <c r="G201" s="92">
        <v>-40.053962707519503</v>
      </c>
      <c r="H201" s="93">
        <v>37.708114624023402</v>
      </c>
      <c r="I201" s="93">
        <v>8.1148395538330007</v>
      </c>
      <c r="J201" s="93">
        <v>-18.571083068847599</v>
      </c>
      <c r="K201" s="93">
        <v>-51.266387939453097</v>
      </c>
      <c r="L201" s="93">
        <v>21.926082611083899</v>
      </c>
      <c r="M201" s="93">
        <v>53.450088500976499</v>
      </c>
      <c r="N201" s="93">
        <v>-47.046096801757798</v>
      </c>
      <c r="O201" s="93">
        <v>-35.484226226806598</v>
      </c>
      <c r="P201" s="93">
        <v>-44.541732788085902</v>
      </c>
      <c r="Q201" s="93">
        <v>-31.1809692382812</v>
      </c>
      <c r="R201" s="93">
        <v>-74.500587463378906</v>
      </c>
      <c r="S201" s="93">
        <v>-37.938457489013601</v>
      </c>
      <c r="T201" s="93">
        <v>15.297251701354901</v>
      </c>
      <c r="U201" s="93">
        <v>-32.501071929931598</v>
      </c>
      <c r="V201" s="93">
        <v>-28.091417312621999</v>
      </c>
      <c r="W201" s="93">
        <v>-16.320903778076101</v>
      </c>
      <c r="X201" s="93">
        <v>-21.249639511108398</v>
      </c>
      <c r="Y201" s="93">
        <v>-1.5892422199249201</v>
      </c>
      <c r="Z201" s="93">
        <v>-10.1362600326538</v>
      </c>
      <c r="AA201" s="93">
        <v>-2.2544677257537802</v>
      </c>
      <c r="AB201" s="93">
        <v>-11.993914604186999</v>
      </c>
      <c r="AC201" s="93">
        <v>0.85103040933608998</v>
      </c>
      <c r="AD201" s="93">
        <v>-39.965583801269503</v>
      </c>
      <c r="AE201" s="93">
        <v>-29.153764724731399</v>
      </c>
      <c r="AF201" s="93">
        <v>-4.5482382774353001</v>
      </c>
      <c r="AG201" s="93">
        <v>21.516471862792901</v>
      </c>
      <c r="AH201" s="93">
        <v>-55.334835052490199</v>
      </c>
      <c r="AI201" s="93">
        <v>-22.811517715454102</v>
      </c>
      <c r="AJ201" s="93">
        <v>-23.401411056518501</v>
      </c>
      <c r="AK201" s="93">
        <v>5.2938218116760201</v>
      </c>
      <c r="AL201" s="93">
        <v>-32.065647125244098</v>
      </c>
      <c r="AM201" s="93">
        <v>-38.2151679992675</v>
      </c>
      <c r="AN201" s="93">
        <v>-79.328376770019503</v>
      </c>
      <c r="AO201" s="93">
        <v>6.1483449935912997</v>
      </c>
      <c r="AP201" s="93">
        <v>-57.422435760497997</v>
      </c>
      <c r="AQ201" s="93">
        <v>-14.4326314926147</v>
      </c>
      <c r="AR201" s="93">
        <v>6.4090118408203098</v>
      </c>
      <c r="AS201" s="93">
        <v>-55.723548889160099</v>
      </c>
      <c r="AT201" s="93">
        <v>15.263495445251399</v>
      </c>
      <c r="AU201" s="93">
        <v>7.8559617996215803</v>
      </c>
      <c r="AV201" s="93">
        <v>8.3004646301269496</v>
      </c>
      <c r="AW201" s="93">
        <v>29.233148574829102</v>
      </c>
      <c r="AX201" s="93">
        <v>1.9055154323577801</v>
      </c>
      <c r="AY201" s="93">
        <v>84.111495971679602</v>
      </c>
      <c r="AZ201" s="93">
        <v>14.3802680969238</v>
      </c>
      <c r="BA201" s="93">
        <v>12.0117120742797</v>
      </c>
      <c r="BB201" s="93">
        <v>35.728435516357401</v>
      </c>
      <c r="BC201" s="101">
        <v>119</v>
      </c>
      <c r="BD201" s="101">
        <v>0</v>
      </c>
      <c r="BE201" s="101">
        <v>1.6420504654937101E+18</v>
      </c>
    </row>
    <row r="202" spans="4:57" ht="15" customHeight="1">
      <c r="D202" s="99" t="b">
        <v>0</v>
      </c>
      <c r="E202" s="94">
        <v>117</v>
      </c>
      <c r="F202" s="92">
        <v>-12.988538742065399</v>
      </c>
      <c r="G202" s="92">
        <v>-1.4334570169448799</v>
      </c>
      <c r="H202" s="93">
        <v>3.3586404323577801</v>
      </c>
      <c r="I202" s="93">
        <v>-36.457881927490199</v>
      </c>
      <c r="J202" s="93">
        <v>-25.9136543273925</v>
      </c>
      <c r="K202" s="93">
        <v>-42.629501342773402</v>
      </c>
      <c r="L202" s="93">
        <v>-4.4955663681030202</v>
      </c>
      <c r="M202" s="93">
        <v>41.603096008300703</v>
      </c>
      <c r="N202" s="93">
        <v>-13.3608493804931</v>
      </c>
      <c r="O202" s="93">
        <v>-25.020246505737301</v>
      </c>
      <c r="P202" s="93">
        <v>-21.6624736785888</v>
      </c>
      <c r="Q202" s="93">
        <v>-4.2877135276794398</v>
      </c>
      <c r="R202" s="93">
        <v>-32.044921875</v>
      </c>
      <c r="S202" s="93">
        <v>-58.686573028564403</v>
      </c>
      <c r="T202" s="93">
        <v>-49.788238525390597</v>
      </c>
      <c r="U202" s="93">
        <v>-27.057125091552699</v>
      </c>
      <c r="V202" s="93">
        <v>-11.448880195617599</v>
      </c>
      <c r="W202" s="93">
        <v>-18.723962783813398</v>
      </c>
      <c r="X202" s="93">
        <v>-44.416324615478501</v>
      </c>
      <c r="Y202" s="93">
        <v>-17.3124599456787</v>
      </c>
      <c r="Z202" s="93">
        <v>-11.5137071609497</v>
      </c>
      <c r="AA202" s="93">
        <v>-16.6705017089843</v>
      </c>
      <c r="AB202" s="93">
        <v>-54.852527618408203</v>
      </c>
      <c r="AC202" s="93">
        <v>-78.706184387207003</v>
      </c>
      <c r="AD202" s="93">
        <v>-2.9961569309234601</v>
      </c>
      <c r="AE202" s="93">
        <v>-24.945823669433501</v>
      </c>
      <c r="AF202" s="93">
        <v>58.553699493408203</v>
      </c>
      <c r="AG202" s="93">
        <v>31.097295761108398</v>
      </c>
      <c r="AH202" s="93">
        <v>-28.043500900268501</v>
      </c>
      <c r="AI202" s="93">
        <v>-20.191162109375</v>
      </c>
      <c r="AJ202" s="93">
        <v>38.963146209716797</v>
      </c>
      <c r="AK202" s="93">
        <v>48.539257049560497</v>
      </c>
      <c r="AL202" s="93">
        <v>-22.633581161498999</v>
      </c>
      <c r="AM202" s="93">
        <v>-2.8292379379272399</v>
      </c>
      <c r="AN202" s="93">
        <v>12.1204328536987</v>
      </c>
      <c r="AO202" s="93">
        <v>15.3490133285522</v>
      </c>
      <c r="AP202" s="93">
        <v>-73.698844909667898</v>
      </c>
      <c r="AQ202" s="93">
        <v>34.355438232421797</v>
      </c>
      <c r="AR202" s="93">
        <v>48.807212829589801</v>
      </c>
      <c r="AS202" s="93">
        <v>-0.29398381710052401</v>
      </c>
      <c r="AT202" s="93">
        <v>37.589527130126903</v>
      </c>
      <c r="AU202" s="93">
        <v>58.2028198242187</v>
      </c>
      <c r="AV202" s="93">
        <v>34.451091766357401</v>
      </c>
      <c r="AW202" s="93">
        <v>-52.835788726806598</v>
      </c>
      <c r="AX202" s="93">
        <v>-11.253319740295399</v>
      </c>
      <c r="AY202" s="93">
        <v>20.7901401519775</v>
      </c>
      <c r="AZ202" s="93">
        <v>65.378135681152301</v>
      </c>
      <c r="BA202" s="93">
        <v>28.481517791748001</v>
      </c>
      <c r="BB202" s="93">
        <v>10.335766792297299</v>
      </c>
      <c r="BC202" s="101">
        <v>120</v>
      </c>
      <c r="BD202" s="101">
        <v>0</v>
      </c>
      <c r="BE202" s="101">
        <v>1.1119773537634726E+19</v>
      </c>
    </row>
    <row r="203" spans="4:57" ht="15" customHeight="1">
      <c r="D203" s="99" t="b">
        <v>0</v>
      </c>
      <c r="E203" s="94">
        <v>118</v>
      </c>
      <c r="F203" s="92">
        <v>-104.38192749023401</v>
      </c>
      <c r="G203" s="92">
        <v>-81.560874938964801</v>
      </c>
      <c r="H203" s="93">
        <v>-44.417675018310497</v>
      </c>
      <c r="I203" s="93">
        <v>-27.7547893524169</v>
      </c>
      <c r="J203" s="93">
        <v>-24.5231819152832</v>
      </c>
      <c r="K203" s="93">
        <v>-8.5300207138061506</v>
      </c>
      <c r="L203" s="93">
        <v>-2.9249370098114</v>
      </c>
      <c r="M203" s="93">
        <v>20.9847812652587</v>
      </c>
      <c r="N203" s="93">
        <v>-10.038357734680099</v>
      </c>
      <c r="O203" s="93">
        <v>-31.829591751098601</v>
      </c>
      <c r="P203" s="93">
        <v>-2.22549247741699</v>
      </c>
      <c r="Q203" s="93">
        <v>5.4830770492553702</v>
      </c>
      <c r="R203" s="93">
        <v>-29.291660308837798</v>
      </c>
      <c r="S203" s="93">
        <v>-16.418479919433501</v>
      </c>
      <c r="T203" s="93">
        <v>-85.408866882324205</v>
      </c>
      <c r="U203" s="93">
        <v>-53.080089569091797</v>
      </c>
      <c r="V203" s="93">
        <v>11.274676322936999</v>
      </c>
      <c r="W203" s="93">
        <v>-49.552642822265597</v>
      </c>
      <c r="X203" s="93">
        <v>-23.9380893707275</v>
      </c>
      <c r="Y203" s="93">
        <v>-70.755142211914006</v>
      </c>
      <c r="Z203" s="93">
        <v>-13.930279731750399</v>
      </c>
      <c r="AA203" s="93">
        <v>-25.870599746704102</v>
      </c>
      <c r="AB203" s="93">
        <v>-16.967632293701101</v>
      </c>
      <c r="AC203" s="93">
        <v>-24.5517253875732</v>
      </c>
      <c r="AD203" s="93">
        <v>-33.506019592285099</v>
      </c>
      <c r="AE203" s="93">
        <v>-17.0050449371337</v>
      </c>
      <c r="AF203" s="93">
        <v>39.344001770019503</v>
      </c>
      <c r="AG203" s="93">
        <v>68.771179199218693</v>
      </c>
      <c r="AH203" s="93">
        <v>-13.316800117492599</v>
      </c>
      <c r="AI203" s="93">
        <v>-6.27717733383178</v>
      </c>
      <c r="AJ203" s="93">
        <v>126.8720703125</v>
      </c>
      <c r="AK203" s="93">
        <v>87.549179077148395</v>
      </c>
      <c r="AL203" s="93">
        <v>3.3434917926788299</v>
      </c>
      <c r="AM203" s="93">
        <v>-31.0823650360107</v>
      </c>
      <c r="AN203" s="93">
        <v>78.074638366699205</v>
      </c>
      <c r="AO203" s="93">
        <v>50.968860626220703</v>
      </c>
      <c r="AP203" s="93">
        <v>-21.6391716003418</v>
      </c>
      <c r="AQ203" s="93">
        <v>9.5250949859619105</v>
      </c>
      <c r="AR203" s="93">
        <v>12.318127632141101</v>
      </c>
      <c r="AS203" s="93">
        <v>117.51194000244099</v>
      </c>
      <c r="AT203" s="93">
        <v>24.920211791992099</v>
      </c>
      <c r="AU203" s="93">
        <v>87.657424926757798</v>
      </c>
      <c r="AV203" s="93">
        <v>53.151840209960902</v>
      </c>
      <c r="AW203" s="93">
        <v>-5.3210897445678702</v>
      </c>
      <c r="AX203" s="93">
        <v>-29.179286956787099</v>
      </c>
      <c r="AY203" s="93">
        <v>54.014408111572202</v>
      </c>
      <c r="AZ203" s="93">
        <v>77.413154602050696</v>
      </c>
      <c r="BA203" s="93">
        <v>10.385789871215801</v>
      </c>
      <c r="BB203" s="93">
        <v>11.8084297180175</v>
      </c>
      <c r="BC203" s="101">
        <v>121</v>
      </c>
      <c r="BD203" s="101">
        <v>0</v>
      </c>
      <c r="BE203" s="101">
        <v>2.6715190197232681E+18</v>
      </c>
    </row>
    <row r="204" spans="4:57" ht="15" customHeight="1">
      <c r="D204" s="99" t="b">
        <v>0</v>
      </c>
      <c r="E204" s="94">
        <v>119</v>
      </c>
      <c r="F204" s="92">
        <v>-112.577987670898</v>
      </c>
      <c r="G204" s="92">
        <v>-92.976531982421804</v>
      </c>
      <c r="H204" s="93">
        <v>1.7657610177993699</v>
      </c>
      <c r="I204" s="93">
        <v>7.3537883758544904</v>
      </c>
      <c r="J204" s="93">
        <v>-3.5049016475677401</v>
      </c>
      <c r="K204" s="93">
        <v>-17.291978836059499</v>
      </c>
      <c r="L204" s="93">
        <v>34.058395385742102</v>
      </c>
      <c r="M204" s="93">
        <v>26.243080139160099</v>
      </c>
      <c r="N204" s="93">
        <v>-21.308050155639599</v>
      </c>
      <c r="O204" s="93">
        <v>-29.689571380615199</v>
      </c>
      <c r="P204" s="93">
        <v>-19.943141937255799</v>
      </c>
      <c r="Q204" s="93">
        <v>-51.237525939941399</v>
      </c>
      <c r="R204" s="93">
        <v>-17.341722488403299</v>
      </c>
      <c r="S204" s="93">
        <v>-56.650173187255803</v>
      </c>
      <c r="T204" s="93">
        <v>-0.82998853921890203</v>
      </c>
      <c r="U204" s="93">
        <v>-58.515201568603501</v>
      </c>
      <c r="V204" s="93">
        <v>-23.1435546875</v>
      </c>
      <c r="W204" s="93">
        <v>-32.936309814453097</v>
      </c>
      <c r="X204" s="93">
        <v>-21.585269927978501</v>
      </c>
      <c r="Y204" s="93">
        <v>31.109218597412099</v>
      </c>
      <c r="Z204" s="93">
        <v>-39.535293579101499</v>
      </c>
      <c r="AA204" s="93">
        <v>-15.3507032394409</v>
      </c>
      <c r="AB204" s="93">
        <v>18.275035858154201</v>
      </c>
      <c r="AC204" s="93">
        <v>5.8884963989257804</v>
      </c>
      <c r="AD204" s="93">
        <v>-59.4621772766113</v>
      </c>
      <c r="AE204" s="93">
        <v>-66.411529541015597</v>
      </c>
      <c r="AF204" s="93">
        <v>17.0006103515625</v>
      </c>
      <c r="AG204" s="93">
        <v>9.19978523254394</v>
      </c>
      <c r="AH204" s="93">
        <v>11.859510421752899</v>
      </c>
      <c r="AI204" s="93">
        <v>-22.051271438598601</v>
      </c>
      <c r="AJ204" s="93">
        <v>148.32952880859301</v>
      </c>
      <c r="AK204" s="93">
        <v>86.257705688476506</v>
      </c>
      <c r="AL204" s="93">
        <v>5.3342981338500897</v>
      </c>
      <c r="AM204" s="93">
        <v>29.127882003784102</v>
      </c>
      <c r="AN204" s="93">
        <v>62.331005096435497</v>
      </c>
      <c r="AO204" s="93">
        <v>81.735015869140597</v>
      </c>
      <c r="AP204" s="93">
        <v>-27.6362705230712</v>
      </c>
      <c r="AQ204" s="93">
        <v>19.9976272583007</v>
      </c>
      <c r="AR204" s="93">
        <v>4.2593255043029696</v>
      </c>
      <c r="AS204" s="93">
        <v>146.030029296875</v>
      </c>
      <c r="AT204" s="93">
        <v>65.260841369628807</v>
      </c>
      <c r="AU204" s="93">
        <v>98.492027282714801</v>
      </c>
      <c r="AV204" s="93">
        <v>1.5181478261947601</v>
      </c>
      <c r="AW204" s="93">
        <v>8.3745126724243093</v>
      </c>
      <c r="AX204" s="93">
        <v>0.73088824748992898</v>
      </c>
      <c r="AY204" s="93">
        <v>49.501686096191399</v>
      </c>
      <c r="AZ204" s="93">
        <v>28.3363647460937</v>
      </c>
      <c r="BA204" s="93">
        <v>-7.6878962516784597</v>
      </c>
      <c r="BB204" s="93">
        <v>-45.864166259765597</v>
      </c>
      <c r="BC204" s="101">
        <v>122</v>
      </c>
      <c r="BD204" s="101">
        <v>0</v>
      </c>
      <c r="BE204" s="101">
        <v>5.3135161572118979E+18</v>
      </c>
    </row>
    <row r="205" spans="4:57" ht="15" customHeight="1">
      <c r="D205" s="99" t="b">
        <v>0</v>
      </c>
      <c r="E205" s="94">
        <v>120</v>
      </c>
      <c r="F205" s="92">
        <v>-67.853126525878807</v>
      </c>
      <c r="G205" s="92">
        <v>-90.638587951660099</v>
      </c>
      <c r="H205" s="93">
        <v>20.918645858764599</v>
      </c>
      <c r="I205" s="93">
        <v>66.808517456054602</v>
      </c>
      <c r="J205" s="93">
        <v>20.521333694458001</v>
      </c>
      <c r="K205" s="93">
        <v>-39.306522369384702</v>
      </c>
      <c r="L205" s="93">
        <v>-2.8148515224456698</v>
      </c>
      <c r="M205" s="93">
        <v>42.341079711913999</v>
      </c>
      <c r="N205" s="93">
        <v>3.2468457221984801</v>
      </c>
      <c r="O205" s="93">
        <v>-40.328952789306598</v>
      </c>
      <c r="P205" s="93">
        <v>12.6375160217285</v>
      </c>
      <c r="Q205" s="93">
        <v>-25.2035827636718</v>
      </c>
      <c r="R205" s="93">
        <v>-30.4611091613769</v>
      </c>
      <c r="S205" s="93">
        <v>-81.748878479003906</v>
      </c>
      <c r="T205" s="93">
        <v>-4.7691326141357404</v>
      </c>
      <c r="U205" s="93">
        <v>-54.697628021240199</v>
      </c>
      <c r="V205" s="93">
        <v>7.2081403732299796</v>
      </c>
      <c r="W205" s="93">
        <v>-70.633926391601506</v>
      </c>
      <c r="X205" s="93">
        <v>17.593887329101499</v>
      </c>
      <c r="Y205" s="93">
        <v>57.803306579589801</v>
      </c>
      <c r="Z205" s="93">
        <v>-42.8224067687988</v>
      </c>
      <c r="AA205" s="93">
        <v>36.806705474853501</v>
      </c>
      <c r="AB205" s="93">
        <v>-16.575302124023398</v>
      </c>
      <c r="AC205" s="93">
        <v>35.892276763916001</v>
      </c>
      <c r="AD205" s="93">
        <v>-57.937660217285099</v>
      </c>
      <c r="AE205" s="93">
        <v>14.718297958374</v>
      </c>
      <c r="AF205" s="93">
        <v>9.5626583099365199</v>
      </c>
      <c r="AG205" s="93">
        <v>-4.5906658172607404</v>
      </c>
      <c r="AH205" s="93">
        <v>7.1678776741027797</v>
      </c>
      <c r="AI205" s="93">
        <v>25.731096267700099</v>
      </c>
      <c r="AJ205" s="93">
        <v>47.734954833984297</v>
      </c>
      <c r="AK205" s="93">
        <v>12.6555271148681</v>
      </c>
      <c r="AL205" s="93">
        <v>-12.3453359603881</v>
      </c>
      <c r="AM205" s="93">
        <v>-22.683059692382798</v>
      </c>
      <c r="AN205" s="93">
        <v>50.811733245849602</v>
      </c>
      <c r="AO205" s="93">
        <v>81.217849731445298</v>
      </c>
      <c r="AP205" s="93">
        <v>-19.731981277465799</v>
      </c>
      <c r="AQ205" s="93">
        <v>12.2663803100585</v>
      </c>
      <c r="AR205" s="93">
        <v>-25.165939331054599</v>
      </c>
      <c r="AS205" s="93">
        <v>131.14515686035099</v>
      </c>
      <c r="AT205" s="93">
        <v>86.430641174316406</v>
      </c>
      <c r="AU205" s="93">
        <v>99.925849914550696</v>
      </c>
      <c r="AV205" s="93">
        <v>23.4483432769775</v>
      </c>
      <c r="AW205" s="93">
        <v>-12.65354347229</v>
      </c>
      <c r="AX205" s="93">
        <v>-3.0583329200744598</v>
      </c>
      <c r="AY205" s="93">
        <v>98.061210632324205</v>
      </c>
      <c r="AZ205" s="93">
        <v>50.207550048828097</v>
      </c>
      <c r="BA205" s="93">
        <v>-24.422830581665</v>
      </c>
      <c r="BB205" s="93">
        <v>-14.124771118164</v>
      </c>
      <c r="BC205" s="101">
        <v>123</v>
      </c>
      <c r="BD205" s="101">
        <v>0</v>
      </c>
      <c r="BE205" s="101">
        <v>9.955478827337175E+18</v>
      </c>
    </row>
    <row r="206" spans="4:57" ht="15" customHeight="1">
      <c r="D206" s="99" t="b">
        <v>0</v>
      </c>
      <c r="E206" s="94">
        <v>121</v>
      </c>
      <c r="F206" s="92">
        <v>21.301429748535099</v>
      </c>
      <c r="G206" s="92">
        <v>-13.086976051330501</v>
      </c>
      <c r="H206" s="93">
        <v>-2.1385152339935298</v>
      </c>
      <c r="I206" s="93">
        <v>32.063362121582003</v>
      </c>
      <c r="J206" s="93">
        <v>18.683330535888601</v>
      </c>
      <c r="K206" s="93">
        <v>-54.188140869140597</v>
      </c>
      <c r="L206" s="93">
        <v>-33.5321655273437</v>
      </c>
      <c r="M206" s="93">
        <v>-3.68499732017517</v>
      </c>
      <c r="N206" s="93">
        <v>-46.963466644287102</v>
      </c>
      <c r="O206" s="93">
        <v>-23.707445144653299</v>
      </c>
      <c r="P206" s="93">
        <v>10.297909736633301</v>
      </c>
      <c r="Q206" s="93">
        <v>-4.3780245780944798</v>
      </c>
      <c r="R206" s="93">
        <v>-32.567428588867102</v>
      </c>
      <c r="S206" s="93">
        <v>-54.718086242675703</v>
      </c>
      <c r="T206" s="93">
        <v>1.1042828559875399</v>
      </c>
      <c r="U206" s="93">
        <v>-21.142461776733398</v>
      </c>
      <c r="V206" s="93">
        <v>-5.0946378707885698</v>
      </c>
      <c r="W206" s="93">
        <v>9.7999477386474592</v>
      </c>
      <c r="X206" s="93">
        <v>-41.686775207519503</v>
      </c>
      <c r="Y206" s="93">
        <v>76.620681762695298</v>
      </c>
      <c r="Z206" s="93">
        <v>-49.995487213134702</v>
      </c>
      <c r="AA206" s="93">
        <v>-48.349822998046797</v>
      </c>
      <c r="AB206" s="93">
        <v>-90.018051147460895</v>
      </c>
      <c r="AC206" s="93">
        <v>-52.6097412109375</v>
      </c>
      <c r="AD206" s="93">
        <v>-41.299453735351499</v>
      </c>
      <c r="AE206" s="93">
        <v>17.7696838378906</v>
      </c>
      <c r="AF206" s="93">
        <v>-16.406021118163999</v>
      </c>
      <c r="AG206" s="93">
        <v>-9.3899431228637695</v>
      </c>
      <c r="AH206" s="93">
        <v>-4.16076183319091</v>
      </c>
      <c r="AI206" s="93">
        <v>-8.3317928314208896</v>
      </c>
      <c r="AJ206" s="93">
        <v>0.65720361471176103</v>
      </c>
      <c r="AK206" s="93">
        <v>10.6558370590209</v>
      </c>
      <c r="AL206" s="93">
        <v>-8.5634336471557599</v>
      </c>
      <c r="AM206" s="93">
        <v>20.8345222473144</v>
      </c>
      <c r="AN206" s="93">
        <v>14.9627666473388</v>
      </c>
      <c r="AO206" s="93">
        <v>30.579179763793899</v>
      </c>
      <c r="AP206" s="93">
        <v>21.0810012817382</v>
      </c>
      <c r="AQ206" s="93">
        <v>-27.954582214355401</v>
      </c>
      <c r="AR206" s="93">
        <v>-21.1361484527587</v>
      </c>
      <c r="AS206" s="93">
        <v>36.335983276367102</v>
      </c>
      <c r="AT206" s="93">
        <v>51.1606636047363</v>
      </c>
      <c r="AU206" s="93">
        <v>71.547912597656193</v>
      </c>
      <c r="AV206" s="93">
        <v>46.062515258788999</v>
      </c>
      <c r="AW206" s="93">
        <v>3.4757285118103001</v>
      </c>
      <c r="AX206" s="93">
        <v>-34.605979919433501</v>
      </c>
      <c r="AY206" s="93">
        <v>-3.72628593444824</v>
      </c>
      <c r="AZ206" s="93">
        <v>9.5795316696166992</v>
      </c>
      <c r="BA206" s="93">
        <v>28.709209442138601</v>
      </c>
      <c r="BB206" s="93">
        <v>18.885168075561499</v>
      </c>
      <c r="BC206" s="101">
        <v>124</v>
      </c>
      <c r="BD206" s="101">
        <v>0</v>
      </c>
      <c r="BE206" s="101">
        <v>9.2213173144807455E+18</v>
      </c>
    </row>
    <row r="207" spans="4:57" ht="15" customHeight="1">
      <c r="D207" s="99" t="b">
        <v>0</v>
      </c>
      <c r="E207" s="94">
        <v>122</v>
      </c>
      <c r="F207" s="92">
        <v>42.009838104247997</v>
      </c>
      <c r="G207" s="92">
        <v>-27.442579269409102</v>
      </c>
      <c r="H207" s="93">
        <v>-21.348909378051701</v>
      </c>
      <c r="I207" s="93">
        <v>-5.3785095214843697</v>
      </c>
      <c r="J207" s="93">
        <v>55.090164184570298</v>
      </c>
      <c r="K207" s="93">
        <v>2.8798332214355402</v>
      </c>
      <c r="L207" s="93">
        <v>-15.6236524581909</v>
      </c>
      <c r="M207" s="93">
        <v>-12.2458333969116</v>
      </c>
      <c r="N207" s="93">
        <v>-58.528594970703097</v>
      </c>
      <c r="O207" s="93">
        <v>-68.284904479980398</v>
      </c>
      <c r="P207" s="93">
        <v>-18.8565273284912</v>
      </c>
      <c r="Q207" s="93">
        <v>-32.488296508788999</v>
      </c>
      <c r="R207" s="93">
        <v>6.7044987678527797</v>
      </c>
      <c r="S207" s="93">
        <v>-4.3938221931457502</v>
      </c>
      <c r="T207" s="93">
        <v>-69.494583129882798</v>
      </c>
      <c r="U207" s="93">
        <v>14.906429290771401</v>
      </c>
      <c r="V207" s="93">
        <v>38.723644256591797</v>
      </c>
      <c r="W207" s="93">
        <v>-20.9119548797607</v>
      </c>
      <c r="X207" s="93">
        <v>-16.578908920288001</v>
      </c>
      <c r="Y207" s="93">
        <v>7.7577199935912997</v>
      </c>
      <c r="Z207" s="93">
        <v>-7.7313194274902299</v>
      </c>
      <c r="AA207" s="93">
        <v>-35.697437286376903</v>
      </c>
      <c r="AB207" s="93">
        <v>-35.3252563476562</v>
      </c>
      <c r="AC207" s="93">
        <v>-94.199005126953097</v>
      </c>
      <c r="AD207" s="93">
        <v>25.2785549163818</v>
      </c>
      <c r="AE207" s="93">
        <v>-64.173240661621094</v>
      </c>
      <c r="AF207" s="93">
        <v>-49.027095794677699</v>
      </c>
      <c r="AG207" s="93">
        <v>-35.605968475341797</v>
      </c>
      <c r="AH207" s="93">
        <v>-13.797333717346101</v>
      </c>
      <c r="AI207" s="93">
        <v>-11.5738048553466</v>
      </c>
      <c r="AJ207" s="93">
        <v>91.592819213867202</v>
      </c>
      <c r="AK207" s="93">
        <v>-3.55768394470214</v>
      </c>
      <c r="AL207" s="93">
        <v>38.444900512695298</v>
      </c>
      <c r="AM207" s="93">
        <v>-15.1188201904296</v>
      </c>
      <c r="AN207" s="93">
        <v>5.2801804542541504</v>
      </c>
      <c r="AO207" s="93">
        <v>-12.209861755371</v>
      </c>
      <c r="AP207" s="93">
        <v>-22.237352371215799</v>
      </c>
      <c r="AQ207" s="93">
        <v>19.6709480285644</v>
      </c>
      <c r="AR207" s="93">
        <v>-8.8493232727050692</v>
      </c>
      <c r="AS207" s="93">
        <v>36.349052429199197</v>
      </c>
      <c r="AT207" s="93">
        <v>38.4972534179687</v>
      </c>
      <c r="AU207" s="93">
        <v>2.42267489433288</v>
      </c>
      <c r="AV207" s="93">
        <v>40.034908294677699</v>
      </c>
      <c r="AW207" s="93">
        <v>-41.869659423828097</v>
      </c>
      <c r="AX207" s="93">
        <v>-36.909996032714801</v>
      </c>
      <c r="AY207" s="93">
        <v>-13.162192344665501</v>
      </c>
      <c r="AZ207" s="93">
        <v>-126.288864135742</v>
      </c>
      <c r="BA207" s="93">
        <v>41.580825805663999</v>
      </c>
      <c r="BB207" s="93">
        <v>8.5649785995483398</v>
      </c>
      <c r="BC207" s="101">
        <v>125</v>
      </c>
      <c r="BD207" s="101">
        <v>0</v>
      </c>
      <c r="BE207" s="101">
        <v>1.8255484759842359E+19</v>
      </c>
    </row>
    <row r="208" spans="4:57" ht="15" customHeight="1">
      <c r="D208" s="99" t="b">
        <v>0</v>
      </c>
      <c r="E208" s="94">
        <v>123</v>
      </c>
      <c r="F208" s="92">
        <v>100.08724975585901</v>
      </c>
      <c r="G208" s="92">
        <v>62.395576477050703</v>
      </c>
      <c r="H208" s="93">
        <v>12.8441457748413</v>
      </c>
      <c r="I208" s="93">
        <v>12.0659866333007</v>
      </c>
      <c r="J208" s="93">
        <v>4.2018289566040004</v>
      </c>
      <c r="K208" s="93">
        <v>10.5419549942016</v>
      </c>
      <c r="L208" s="93">
        <v>-60.069503784179602</v>
      </c>
      <c r="M208" s="93">
        <v>-52.139980316162102</v>
      </c>
      <c r="N208" s="93">
        <v>-5.8066868782043404</v>
      </c>
      <c r="O208" s="93">
        <v>-16.061607360839801</v>
      </c>
      <c r="P208" s="93">
        <v>-17.817720413208001</v>
      </c>
      <c r="Q208" s="93">
        <v>-27.899351119995099</v>
      </c>
      <c r="R208" s="93">
        <v>-13.463674545288001</v>
      </c>
      <c r="S208" s="93">
        <v>-51.621055603027301</v>
      </c>
      <c r="T208" s="93">
        <v>-152.89138793945301</v>
      </c>
      <c r="U208" s="93">
        <v>-17.319709777831999</v>
      </c>
      <c r="V208" s="93">
        <v>-68.815490722656193</v>
      </c>
      <c r="W208" s="93">
        <v>-104.98242950439401</v>
      </c>
      <c r="X208" s="93">
        <v>-40.7354736328125</v>
      </c>
      <c r="Y208" s="93">
        <v>-146.12535095214801</v>
      </c>
      <c r="Z208" s="93">
        <v>-87.093017578125</v>
      </c>
      <c r="AA208" s="93">
        <v>-75.075065612792898</v>
      </c>
      <c r="AB208" s="93">
        <v>-101.05876922607401</v>
      </c>
      <c r="AC208" s="93">
        <v>-115.85227203369099</v>
      </c>
      <c r="AD208" s="93">
        <v>-40.559398651122997</v>
      </c>
      <c r="AE208" s="93">
        <v>-66.522743225097599</v>
      </c>
      <c r="AF208" s="93">
        <v>16.260429382324201</v>
      </c>
      <c r="AG208" s="93">
        <v>48.668094635009702</v>
      </c>
      <c r="AH208" s="93">
        <v>-26.254604339599599</v>
      </c>
      <c r="AI208" s="93">
        <v>-4.1004676818847603</v>
      </c>
      <c r="AJ208" s="93">
        <v>51.375587463378899</v>
      </c>
      <c r="AK208" s="93">
        <v>7.9657659530639604</v>
      </c>
      <c r="AL208" s="93">
        <v>36.764030456542898</v>
      </c>
      <c r="AM208" s="93">
        <v>-9.19915771484375</v>
      </c>
      <c r="AN208" s="93">
        <v>0.70537024736404397</v>
      </c>
      <c r="AO208" s="93">
        <v>-14.8003826141357</v>
      </c>
      <c r="AP208" s="93">
        <v>-3.7075102329254102</v>
      </c>
      <c r="AQ208" s="93">
        <v>18.156599044799801</v>
      </c>
      <c r="AR208" s="93">
        <v>-2.5291967391967698</v>
      </c>
      <c r="AS208" s="93">
        <v>68.544448852539006</v>
      </c>
      <c r="AT208" s="93">
        <v>-20.2151184082031</v>
      </c>
      <c r="AU208" s="93">
        <v>23.959480285644499</v>
      </c>
      <c r="AV208" s="93">
        <v>32.534465789794901</v>
      </c>
      <c r="AW208" s="93">
        <v>27.704227447509702</v>
      </c>
      <c r="AX208" s="93">
        <v>-71.403831481933594</v>
      </c>
      <c r="AY208" s="93">
        <v>34.945388793945298</v>
      </c>
      <c r="AZ208" s="93">
        <v>65.179916381835895</v>
      </c>
      <c r="BA208" s="93">
        <v>7.1964168548583896</v>
      </c>
      <c r="BB208" s="93">
        <v>-16.612922668456999</v>
      </c>
      <c r="BC208" s="101">
        <v>126</v>
      </c>
      <c r="BD208" s="101">
        <v>0</v>
      </c>
      <c r="BE208" s="101">
        <v>1.1026330239600278E+19</v>
      </c>
    </row>
    <row r="209" spans="4:57" ht="15" customHeight="1">
      <c r="D209" s="99" t="b">
        <v>0</v>
      </c>
      <c r="E209" s="94">
        <v>124</v>
      </c>
      <c r="F209" s="92">
        <v>127.810646057128</v>
      </c>
      <c r="G209" s="92">
        <v>89.355743408203097</v>
      </c>
      <c r="H209" s="93">
        <v>35.528045654296797</v>
      </c>
      <c r="I209" s="93">
        <v>17.335391998291001</v>
      </c>
      <c r="J209" s="93">
        <v>-28.601024627685501</v>
      </c>
      <c r="K209" s="93">
        <v>17.3261909484863</v>
      </c>
      <c r="L209" s="93">
        <v>-17.3719978332519</v>
      </c>
      <c r="M209" s="93">
        <v>-0.119781196117401</v>
      </c>
      <c r="N209" s="93">
        <v>47.642772674560497</v>
      </c>
      <c r="O209" s="93">
        <v>4.6232724189758301</v>
      </c>
      <c r="P209" s="93">
        <v>-43.994533538818303</v>
      </c>
      <c r="Q209" s="93">
        <v>-25.8235683441162</v>
      </c>
      <c r="R209" s="93">
        <v>-56.473934173583899</v>
      </c>
      <c r="S209" s="93">
        <v>-49.3582153320312</v>
      </c>
      <c r="T209" s="93">
        <v>-43.607028961181598</v>
      </c>
      <c r="U209" s="93">
        <v>-101.865547180175</v>
      </c>
      <c r="V209" s="93">
        <v>-51.921836853027301</v>
      </c>
      <c r="W209" s="93">
        <v>-117.40797424316401</v>
      </c>
      <c r="X209" s="93">
        <v>-84.162673950195298</v>
      </c>
      <c r="Y209" s="93">
        <v>-75.016128540039006</v>
      </c>
      <c r="Z209" s="93">
        <v>-64.733970642089801</v>
      </c>
      <c r="AA209" s="93">
        <v>-108.09967803955</v>
      </c>
      <c r="AB209" s="93">
        <v>-119.7642288208</v>
      </c>
      <c r="AC209" s="93">
        <v>-129.90043640136699</v>
      </c>
      <c r="AD209" s="93">
        <v>-105.86180114746</v>
      </c>
      <c r="AE209" s="93">
        <v>-92.873588562011705</v>
      </c>
      <c r="AF209" s="93">
        <v>8.3439035415649396</v>
      </c>
      <c r="AG209" s="93">
        <v>-3.64715576171875</v>
      </c>
      <c r="AH209" s="93">
        <v>0.115654803812503</v>
      </c>
      <c r="AI209" s="93">
        <v>-19.2816143035888</v>
      </c>
      <c r="AJ209" s="93">
        <v>35.8674507141113</v>
      </c>
      <c r="AK209" s="93">
        <v>2.7666785717010498</v>
      </c>
      <c r="AL209" s="93">
        <v>38.827522277832003</v>
      </c>
      <c r="AM209" s="93">
        <v>-68.466606140136705</v>
      </c>
      <c r="AN209" s="93">
        <v>11.853295326232899</v>
      </c>
      <c r="AO209" s="93">
        <v>-43.135852813720703</v>
      </c>
      <c r="AP209" s="93">
        <v>28.431282043456999</v>
      </c>
      <c r="AQ209" s="93">
        <v>-22.0201816558837</v>
      </c>
      <c r="AR209" s="93">
        <v>-17.247430801391499</v>
      </c>
      <c r="AS209" s="93">
        <v>11.3816261291503</v>
      </c>
      <c r="AT209" s="93">
        <v>-29.315237045288001</v>
      </c>
      <c r="AU209" s="93">
        <v>-41.587589263916001</v>
      </c>
      <c r="AV209" s="93">
        <v>8.7421045303344709</v>
      </c>
      <c r="AW209" s="93">
        <v>16.334026336669901</v>
      </c>
      <c r="AX209" s="93">
        <v>-27.376583099365199</v>
      </c>
      <c r="AY209" s="93">
        <v>7.73059034347534</v>
      </c>
      <c r="AZ209" s="93">
        <v>-12.4634599685668</v>
      </c>
      <c r="BA209" s="93">
        <v>-0.78274118900298995</v>
      </c>
      <c r="BB209" s="93">
        <v>-1.30268838256597E-2</v>
      </c>
      <c r="BC209" s="101">
        <v>127</v>
      </c>
      <c r="BD209" s="101">
        <v>0</v>
      </c>
      <c r="BE209" s="101">
        <v>7.2162175893039616E+17</v>
      </c>
    </row>
    <row r="210" spans="4:57" ht="15" customHeight="1">
      <c r="D210" s="99" t="b">
        <v>0</v>
      </c>
      <c r="E210" s="94">
        <v>125</v>
      </c>
      <c r="F210" s="92">
        <v>60.297466278076101</v>
      </c>
      <c r="G210" s="92">
        <v>53.025138854980398</v>
      </c>
      <c r="H210" s="93">
        <v>9.3962230682372994</v>
      </c>
      <c r="I210" s="93">
        <v>22.9265422821044</v>
      </c>
      <c r="J210" s="93">
        <v>-36.706382751464801</v>
      </c>
      <c r="K210" s="93">
        <v>14.7466421127319</v>
      </c>
      <c r="L210" s="93">
        <v>-24.6639404296875</v>
      </c>
      <c r="M210" s="93">
        <v>-29.730226516723601</v>
      </c>
      <c r="N210" s="93">
        <v>43.256832122802699</v>
      </c>
      <c r="O210" s="93">
        <v>37.988880157470703</v>
      </c>
      <c r="P210" s="93">
        <v>-2.04814076423644</v>
      </c>
      <c r="Q210" s="93">
        <v>-19.755149841308501</v>
      </c>
      <c r="R210" s="93">
        <v>2.2521944046020499</v>
      </c>
      <c r="S210" s="93">
        <v>42.568828582763601</v>
      </c>
      <c r="T210" s="93">
        <v>41.721805572509702</v>
      </c>
      <c r="U210" s="93">
        <v>-6.2059807777404696</v>
      </c>
      <c r="V210" s="93">
        <v>-2.9396345615386901</v>
      </c>
      <c r="W210" s="93">
        <v>-22.566686630248999</v>
      </c>
      <c r="X210" s="93">
        <v>33.9285278320312</v>
      </c>
      <c r="Y210" s="93">
        <v>-45.3485107421875</v>
      </c>
      <c r="Z210" s="93">
        <v>-26.266525268554599</v>
      </c>
      <c r="AA210" s="93">
        <v>-14.458599090576101</v>
      </c>
      <c r="AB210" s="93">
        <v>22.8376445770263</v>
      </c>
      <c r="AC210" s="93">
        <v>-10.859550476074199</v>
      </c>
      <c r="AD210" s="93">
        <v>21.175916671752901</v>
      </c>
      <c r="AE210" s="93">
        <v>19.706748962402301</v>
      </c>
      <c r="AF210" s="93">
        <v>-1.44711065292358</v>
      </c>
      <c r="AG210" s="93">
        <v>-16.595388412475501</v>
      </c>
      <c r="AH210" s="93">
        <v>13.8483419418334</v>
      </c>
      <c r="AI210" s="93">
        <v>-5.3346242904662997</v>
      </c>
      <c r="AJ210" s="93">
        <v>-13.516872406005801</v>
      </c>
      <c r="AK210" s="93">
        <v>-5.0298042297363201</v>
      </c>
      <c r="AL210" s="93">
        <v>0.448784589767456</v>
      </c>
      <c r="AM210" s="93">
        <v>-77.853019714355398</v>
      </c>
      <c r="AN210" s="93">
        <v>-17.9246292114257</v>
      </c>
      <c r="AO210" s="93">
        <v>-8.4573287963867099</v>
      </c>
      <c r="AP210" s="93">
        <v>26.7115669250488</v>
      </c>
      <c r="AQ210" s="93">
        <v>-31.260786056518501</v>
      </c>
      <c r="AR210" s="93">
        <v>-31.283901214599599</v>
      </c>
      <c r="AS210" s="93">
        <v>-64.698753356933594</v>
      </c>
      <c r="AT210" s="93">
        <v>-62.845699310302699</v>
      </c>
      <c r="AU210" s="93">
        <v>-34.8509521484375</v>
      </c>
      <c r="AV210" s="93">
        <v>43.395050048828097</v>
      </c>
      <c r="AW210" s="93">
        <v>92.967109680175696</v>
      </c>
      <c r="AX210" s="93">
        <v>-0.26428517699241599</v>
      </c>
      <c r="AY210" s="93">
        <v>-60.545360565185497</v>
      </c>
      <c r="AZ210" s="93">
        <v>38.554256439208899</v>
      </c>
      <c r="BA210" s="93">
        <v>-9.7609338760375906</v>
      </c>
      <c r="BB210" s="93">
        <v>-9.6865072250366193</v>
      </c>
      <c r="BC210" s="101">
        <v>128</v>
      </c>
      <c r="BD210" s="101">
        <v>0</v>
      </c>
      <c r="BE210" s="101">
        <v>1.406957896097602E+18</v>
      </c>
    </row>
    <row r="211" spans="4:57" ht="15" customHeight="1">
      <c r="D211" s="99" t="b">
        <v>0</v>
      </c>
      <c r="E211" s="94">
        <v>126</v>
      </c>
      <c r="F211" s="92">
        <v>-10.4568624496459</v>
      </c>
      <c r="G211" s="92">
        <v>-11.199420928955</v>
      </c>
      <c r="H211" s="93">
        <v>7.5252737998962402</v>
      </c>
      <c r="I211" s="93">
        <v>-7.3098044395446697</v>
      </c>
      <c r="J211" s="93">
        <v>9.5179462432861293</v>
      </c>
      <c r="K211" s="93">
        <v>5.5384645462036097</v>
      </c>
      <c r="L211" s="93">
        <v>-19.5540866851806</v>
      </c>
      <c r="M211" s="93">
        <v>-10.918236732482899</v>
      </c>
      <c r="N211" s="93">
        <v>25.014518737792901</v>
      </c>
      <c r="O211" s="93">
        <v>7.7095766067504803</v>
      </c>
      <c r="P211" s="93">
        <v>-11.253536224365201</v>
      </c>
      <c r="Q211" s="93">
        <v>-1.43350481986999</v>
      </c>
      <c r="R211" s="93">
        <v>34.1583251953125</v>
      </c>
      <c r="S211" s="93">
        <v>33.044197082519503</v>
      </c>
      <c r="T211" s="93">
        <v>8.5303850173950195</v>
      </c>
      <c r="U211" s="93">
        <v>18.115076065063398</v>
      </c>
      <c r="V211" s="93">
        <v>46.251419067382798</v>
      </c>
      <c r="W211" s="93">
        <v>-17.149248123168899</v>
      </c>
      <c r="X211" s="93">
        <v>25.488447189331001</v>
      </c>
      <c r="Y211" s="93">
        <v>-6.1813931465148899</v>
      </c>
      <c r="Z211" s="93">
        <v>10.9664297103881</v>
      </c>
      <c r="AA211" s="93">
        <v>53.487995147705</v>
      </c>
      <c r="AB211" s="93">
        <v>27.2431735992431</v>
      </c>
      <c r="AC211" s="93">
        <v>20.956315994262599</v>
      </c>
      <c r="AD211" s="93">
        <v>37.449031829833899</v>
      </c>
      <c r="AE211" s="93">
        <v>50.696056365966797</v>
      </c>
      <c r="AF211" s="93">
        <v>5.9771909713745099</v>
      </c>
      <c r="AG211" s="93">
        <v>-11.325777053833001</v>
      </c>
      <c r="AH211" s="93">
        <v>-13.693141937255801</v>
      </c>
      <c r="AI211" s="93">
        <v>5.9619760513305602</v>
      </c>
      <c r="AJ211" s="93">
        <v>-100.84024810791</v>
      </c>
      <c r="AK211" s="93">
        <v>11.9711999893188</v>
      </c>
      <c r="AL211" s="93">
        <v>-2.5451204776763898</v>
      </c>
      <c r="AM211" s="93">
        <v>38.145641326904297</v>
      </c>
      <c r="AN211" s="93">
        <v>-3.3209581375121999</v>
      </c>
      <c r="AO211" s="93">
        <v>13.707429885864199</v>
      </c>
      <c r="AP211" s="93">
        <v>10.3582296371459</v>
      </c>
      <c r="AQ211" s="93">
        <v>-76.837379455566406</v>
      </c>
      <c r="AR211" s="93">
        <v>-12.620824813842701</v>
      </c>
      <c r="AS211" s="93">
        <v>-23.839632034301701</v>
      </c>
      <c r="AT211" s="93">
        <v>26.885168075561499</v>
      </c>
      <c r="AU211" s="93">
        <v>24.0915012359619</v>
      </c>
      <c r="AV211" s="93">
        <v>-35.287113189697202</v>
      </c>
      <c r="AW211" s="93">
        <v>91.073478698730398</v>
      </c>
      <c r="AX211" s="93">
        <v>62.852512359619098</v>
      </c>
      <c r="AY211" s="93">
        <v>-13.357820510864199</v>
      </c>
      <c r="AZ211" s="93">
        <v>-13.6142072677612</v>
      </c>
      <c r="BA211" s="93">
        <v>-29.331441879272401</v>
      </c>
      <c r="BB211" s="93">
        <v>15.096310615539499</v>
      </c>
      <c r="BC211" s="101">
        <v>129</v>
      </c>
      <c r="BD211" s="101">
        <v>0</v>
      </c>
      <c r="BE211" s="101">
        <v>8.3396957044012155E+18</v>
      </c>
    </row>
    <row r="212" spans="4:57" ht="15" customHeight="1">
      <c r="D212" s="99" t="b">
        <v>0</v>
      </c>
      <c r="E212" s="94">
        <v>127</v>
      </c>
      <c r="F212" s="92">
        <v>5.2692413330078098</v>
      </c>
      <c r="G212" s="92">
        <v>-6.5489525794982901</v>
      </c>
      <c r="H212" s="93">
        <v>17.493841171264599</v>
      </c>
      <c r="I212" s="93">
        <v>33.687599182128899</v>
      </c>
      <c r="J212" s="93">
        <v>14.2327270507812</v>
      </c>
      <c r="K212" s="93">
        <v>11.276434898376399</v>
      </c>
      <c r="L212" s="93">
        <v>-13.7786493301391</v>
      </c>
      <c r="M212" s="93">
        <v>-27.833776473998999</v>
      </c>
      <c r="N212" s="93">
        <v>-7.6504015922546298</v>
      </c>
      <c r="O212" s="93">
        <v>5.8263006210327104</v>
      </c>
      <c r="P212" s="93">
        <v>-23.944656372070298</v>
      </c>
      <c r="Q212" s="93">
        <v>-13.3396549224853</v>
      </c>
      <c r="R212" s="93">
        <v>18.2876987457275</v>
      </c>
      <c r="S212" s="93">
        <v>57.385799407958899</v>
      </c>
      <c r="T212" s="93">
        <v>33.862422943115199</v>
      </c>
      <c r="U212" s="93">
        <v>3.11829209327697</v>
      </c>
      <c r="V212" s="93">
        <v>19.592981338500898</v>
      </c>
      <c r="W212" s="93">
        <v>15.863047599792401</v>
      </c>
      <c r="X212" s="93">
        <v>39.588279724121001</v>
      </c>
      <c r="Y212" s="93">
        <v>-31.3553867340087</v>
      </c>
      <c r="Z212" s="93">
        <v>64.114852905273395</v>
      </c>
      <c r="AA212" s="93">
        <v>55.303314208984297</v>
      </c>
      <c r="AB212" s="93">
        <v>45.3994331359863</v>
      </c>
      <c r="AC212" s="93">
        <v>73.628532409667898</v>
      </c>
      <c r="AD212" s="93">
        <v>73.139099121093693</v>
      </c>
      <c r="AE212" s="93">
        <v>63.041072845458899</v>
      </c>
      <c r="AF212" s="93">
        <v>0.58491235971450795</v>
      </c>
      <c r="AG212" s="93">
        <v>18.7298259735107</v>
      </c>
      <c r="AH212" s="93">
        <v>-8.6813077926635707</v>
      </c>
      <c r="AI212" s="93">
        <v>-10.612356185913001</v>
      </c>
      <c r="AJ212" s="93">
        <v>-52.291049957275298</v>
      </c>
      <c r="AK212" s="93">
        <v>-16.939287185668899</v>
      </c>
      <c r="AL212" s="93">
        <v>-24.969007492065401</v>
      </c>
      <c r="AM212" s="93">
        <v>36.573097229003899</v>
      </c>
      <c r="AN212" s="93">
        <v>-22.659774780273398</v>
      </c>
      <c r="AO212" s="93">
        <v>17.9408054351806</v>
      </c>
      <c r="AP212" s="93">
        <v>-1.62196600437164</v>
      </c>
      <c r="AQ212" s="93">
        <v>-25.8162536621093</v>
      </c>
      <c r="AR212" s="93">
        <v>-14.702633857726999</v>
      </c>
      <c r="AS212" s="93">
        <v>-27.4771614074707</v>
      </c>
      <c r="AT212" s="93">
        <v>42.4755249023437</v>
      </c>
      <c r="AU212" s="93">
        <v>4.2030277252197203</v>
      </c>
      <c r="AV212" s="93">
        <v>5.8527107238769496</v>
      </c>
      <c r="AW212" s="93">
        <v>22.7754917144775</v>
      </c>
      <c r="AX212" s="93">
        <v>0.91479843854904097</v>
      </c>
      <c r="AY212" s="93">
        <v>-63.7589721679687</v>
      </c>
      <c r="AZ212" s="93">
        <v>9.14318752288818</v>
      </c>
      <c r="BA212" s="93">
        <v>-8.1031951904296804</v>
      </c>
      <c r="BB212" s="93">
        <v>-0.86579900979995705</v>
      </c>
      <c r="BC212" s="101">
        <v>130</v>
      </c>
      <c r="BD212" s="101">
        <v>0</v>
      </c>
      <c r="BE212" s="101">
        <v>9.5005337321938412E+18</v>
      </c>
    </row>
    <row r="213" spans="4:57" ht="15" customHeight="1">
      <c r="D213" s="99" t="b">
        <v>0</v>
      </c>
      <c r="E213" s="94">
        <v>128</v>
      </c>
      <c r="F213" s="92">
        <v>4.3166308403015101</v>
      </c>
      <c r="G213" s="92">
        <v>-18.798934936523398</v>
      </c>
      <c r="H213" s="93">
        <v>39.152534484863203</v>
      </c>
      <c r="I213" s="93">
        <v>51.640068054199197</v>
      </c>
      <c r="J213" s="93">
        <v>23.187477111816399</v>
      </c>
      <c r="K213" s="93">
        <v>9.5961656570434499</v>
      </c>
      <c r="L213" s="93">
        <v>24.905366897583001</v>
      </c>
      <c r="M213" s="93">
        <v>4.1505546569824201</v>
      </c>
      <c r="N213" s="93">
        <v>-25.586807250976499</v>
      </c>
      <c r="O213" s="93">
        <v>-3.7053551673889098</v>
      </c>
      <c r="P213" s="93">
        <v>-18.3380031585693</v>
      </c>
      <c r="Q213" s="93">
        <v>-9.6512374877929599</v>
      </c>
      <c r="R213" s="93">
        <v>-5.0363802909851003</v>
      </c>
      <c r="S213" s="93">
        <v>42.580772399902301</v>
      </c>
      <c r="T213" s="93">
        <v>74.854736328125</v>
      </c>
      <c r="U213" s="93">
        <v>25.423912048339801</v>
      </c>
      <c r="V213" s="93">
        <v>-5.3570394515991202</v>
      </c>
      <c r="W213" s="93">
        <v>2.2530019283294598</v>
      </c>
      <c r="X213" s="93">
        <v>12.160335540771401</v>
      </c>
      <c r="Y213" s="93">
        <v>-9.1722326278686506</v>
      </c>
      <c r="Z213" s="93">
        <v>70.452354431152301</v>
      </c>
      <c r="AA213" s="93">
        <v>70.809562683105398</v>
      </c>
      <c r="AB213" s="93">
        <v>18.175561904907202</v>
      </c>
      <c r="AC213" s="93">
        <v>59.7762451171875</v>
      </c>
      <c r="AD213" s="93">
        <v>22.782556533813398</v>
      </c>
      <c r="AE213" s="93">
        <v>57.970264434814403</v>
      </c>
      <c r="AF213" s="93">
        <v>-20.893886566162099</v>
      </c>
      <c r="AG213" s="93">
        <v>-35.933925628662102</v>
      </c>
      <c r="AH213" s="93">
        <v>-5.1680941581726003</v>
      </c>
      <c r="AI213" s="93">
        <v>4.2161545753478897</v>
      </c>
      <c r="AJ213" s="93">
        <v>-50.473846435546797</v>
      </c>
      <c r="AK213" s="93">
        <v>-14.3774824142456</v>
      </c>
      <c r="AL213" s="93">
        <v>0.104104846715927</v>
      </c>
      <c r="AM213" s="93">
        <v>52.258495330810497</v>
      </c>
      <c r="AN213" s="93">
        <v>-17.619396209716701</v>
      </c>
      <c r="AO213" s="93">
        <v>24.9139709472656</v>
      </c>
      <c r="AP213" s="93">
        <v>-13.5710182189941</v>
      </c>
      <c r="AQ213" s="93">
        <v>5.48091316223144</v>
      </c>
      <c r="AR213" s="93">
        <v>-2.3694918155670099</v>
      </c>
      <c r="AS213" s="93">
        <v>28.286085128784102</v>
      </c>
      <c r="AT213" s="93">
        <v>14.843885421752899</v>
      </c>
      <c r="AU213" s="93">
        <v>8.9452552795410103</v>
      </c>
      <c r="AV213" s="93">
        <v>-28.657089233398398</v>
      </c>
      <c r="AW213" s="93">
        <v>5.7179241180419904</v>
      </c>
      <c r="AX213" s="93">
        <v>2.7908666133880602</v>
      </c>
      <c r="AY213" s="93">
        <v>-38.572433471679602</v>
      </c>
      <c r="AZ213" s="93">
        <v>-55.870052337646399</v>
      </c>
      <c r="BA213" s="93">
        <v>-20.811540603637599</v>
      </c>
      <c r="BB213" s="93">
        <v>4.8095898628234801</v>
      </c>
      <c r="BC213" s="101">
        <v>131</v>
      </c>
      <c r="BD213" s="101">
        <v>0</v>
      </c>
      <c r="BE213" s="101">
        <v>1.5898955295932371E+19</v>
      </c>
    </row>
    <row r="214" spans="4:57" ht="15" customHeight="1">
      <c r="D214" s="99" t="b">
        <v>0</v>
      </c>
      <c r="E214" s="94">
        <v>129</v>
      </c>
      <c r="F214" s="92">
        <v>-50.035350799560497</v>
      </c>
      <c r="G214" s="92">
        <v>-42.55562210083</v>
      </c>
      <c r="H214" s="93">
        <v>-7.3680419921875</v>
      </c>
      <c r="I214" s="93">
        <v>22.359117507934499</v>
      </c>
      <c r="J214" s="93">
        <v>22.284580230712798</v>
      </c>
      <c r="K214" s="93">
        <v>-14.307654380798301</v>
      </c>
      <c r="L214" s="93">
        <v>11.690644264221101</v>
      </c>
      <c r="M214" s="93">
        <v>12.5132493972778</v>
      </c>
      <c r="N214" s="93">
        <v>-29.153741836547798</v>
      </c>
      <c r="O214" s="93">
        <v>-38.259166717529297</v>
      </c>
      <c r="P214" s="93">
        <v>35.720344543457003</v>
      </c>
      <c r="Q214" s="93">
        <v>17.000921249389599</v>
      </c>
      <c r="R214" s="93">
        <v>-12.547834396362299</v>
      </c>
      <c r="S214" s="93">
        <v>4.1089673042297301</v>
      </c>
      <c r="T214" s="93">
        <v>0.53805387020110995</v>
      </c>
      <c r="U214" s="93">
        <v>35.748832702636697</v>
      </c>
      <c r="V214" s="93">
        <v>3.8179280757903999</v>
      </c>
      <c r="W214" s="93">
        <v>-0.890392065048217</v>
      </c>
      <c r="X214" s="93">
        <v>25.801895141601499</v>
      </c>
      <c r="Y214" s="93">
        <v>-14.1004619598388</v>
      </c>
      <c r="Z214" s="93">
        <v>111.00860595703099</v>
      </c>
      <c r="AA214" s="93">
        <v>70.8515625</v>
      </c>
      <c r="AB214" s="93">
        <v>23.897954940795898</v>
      </c>
      <c r="AC214" s="93">
        <v>53.355495452880803</v>
      </c>
      <c r="AD214" s="93">
        <v>57.897834777832003</v>
      </c>
      <c r="AE214" s="93">
        <v>70.556777954101506</v>
      </c>
      <c r="AF214" s="93">
        <v>-3.5481009483337398</v>
      </c>
      <c r="AG214" s="93">
        <v>-14.093812942504799</v>
      </c>
      <c r="AH214" s="93">
        <v>-18.0546760559082</v>
      </c>
      <c r="AI214" s="93">
        <v>-27.8082160949707</v>
      </c>
      <c r="AJ214" s="93">
        <v>38.496875762939403</v>
      </c>
      <c r="AK214" s="93">
        <v>41.2990913391113</v>
      </c>
      <c r="AL214" s="93">
        <v>-6.5956759452819798</v>
      </c>
      <c r="AM214" s="93">
        <v>8.3212022781371999</v>
      </c>
      <c r="AN214" s="93">
        <v>-12.8403930664062</v>
      </c>
      <c r="AO214" s="93">
        <v>-16.518779754638601</v>
      </c>
      <c r="AP214" s="93">
        <v>-57.6244506835937</v>
      </c>
      <c r="AQ214" s="93">
        <v>6.1510114669799796</v>
      </c>
      <c r="AR214" s="93">
        <v>41.188728332519503</v>
      </c>
      <c r="AS214" s="93">
        <v>-50.713294982910099</v>
      </c>
      <c r="AT214" s="93">
        <v>24.6197700500488</v>
      </c>
      <c r="AU214" s="93">
        <v>8.4267082214355398</v>
      </c>
      <c r="AV214" s="93">
        <v>-5.7687015533447203</v>
      </c>
      <c r="AW214" s="93">
        <v>22.646783828735298</v>
      </c>
      <c r="AX214" s="93">
        <v>65.076332092285099</v>
      </c>
      <c r="AY214" s="93">
        <v>26.8094081878662</v>
      </c>
      <c r="AZ214" s="93">
        <v>19.786714553833001</v>
      </c>
      <c r="BA214" s="93">
        <v>79.686027526855398</v>
      </c>
      <c r="BB214" s="93">
        <v>45.931793212890597</v>
      </c>
      <c r="BC214" s="101">
        <v>132</v>
      </c>
      <c r="BD214" s="101">
        <v>0</v>
      </c>
      <c r="BE214" s="101">
        <v>1.2561977370071144E+19</v>
      </c>
    </row>
    <row r="215" spans="4:57" ht="15" customHeight="1">
      <c r="D215" s="99" t="b">
        <v>0</v>
      </c>
      <c r="E215" s="94">
        <v>130</v>
      </c>
      <c r="F215" s="92">
        <v>-66.737167358398395</v>
      </c>
      <c r="G215" s="92">
        <v>-88.297424316406193</v>
      </c>
      <c r="H215" s="93">
        <v>0.73607444763183505</v>
      </c>
      <c r="I215" s="93">
        <v>-17.282533645629801</v>
      </c>
      <c r="J215" s="93">
        <v>5.0932235717773402</v>
      </c>
      <c r="K215" s="93">
        <v>-57.108955383300703</v>
      </c>
      <c r="L215" s="93">
        <v>39.110748291015597</v>
      </c>
      <c r="M215" s="93">
        <v>10.2728157043457</v>
      </c>
      <c r="N215" s="93">
        <v>-1.16991603374481</v>
      </c>
      <c r="O215" s="93">
        <v>-34.964710235595597</v>
      </c>
      <c r="P215" s="93">
        <v>8.9932489395141602</v>
      </c>
      <c r="Q215" s="93">
        <v>-16.748210906982401</v>
      </c>
      <c r="R215" s="93">
        <v>18.290956497192301</v>
      </c>
      <c r="S215" s="93">
        <v>9.4784028828144004E-2</v>
      </c>
      <c r="T215" s="93">
        <v>-14.6614274978637</v>
      </c>
      <c r="U215" s="93">
        <v>-9.1022558212280202</v>
      </c>
      <c r="V215" s="93">
        <v>39.131412506103501</v>
      </c>
      <c r="W215" s="93">
        <v>8.7803277969360298</v>
      </c>
      <c r="X215" s="93">
        <v>3.7434618473052899</v>
      </c>
      <c r="Y215" s="93">
        <v>-63.31782913208</v>
      </c>
      <c r="Z215" s="93">
        <v>117.17660522460901</v>
      </c>
      <c r="AA215" s="93">
        <v>77.510818481445298</v>
      </c>
      <c r="AB215" s="93">
        <v>20.345983505248999</v>
      </c>
      <c r="AC215" s="93">
        <v>4.4648909568786603</v>
      </c>
      <c r="AD215" s="93">
        <v>63.229869842529297</v>
      </c>
      <c r="AE215" s="93">
        <v>17.673627853393501</v>
      </c>
      <c r="AF215" s="93">
        <v>-12.406978607177701</v>
      </c>
      <c r="AG215" s="93">
        <v>21.730899810791001</v>
      </c>
      <c r="AH215" s="93">
        <v>4.3916568756103498</v>
      </c>
      <c r="AI215" s="93">
        <v>-43.541114807128899</v>
      </c>
      <c r="AJ215" s="93">
        <v>113.294380187988</v>
      </c>
      <c r="AK215" s="93">
        <v>67.602226257324205</v>
      </c>
      <c r="AL215" s="93">
        <v>26.740377426147401</v>
      </c>
      <c r="AM215" s="93">
        <v>-15.683940887451101</v>
      </c>
      <c r="AN215" s="93">
        <v>63.352302551269503</v>
      </c>
      <c r="AO215" s="93">
        <v>9.5253267288208008</v>
      </c>
      <c r="AP215" s="93">
        <v>-3.1851949691772399</v>
      </c>
      <c r="AQ215" s="93">
        <v>20.595235824584901</v>
      </c>
      <c r="AR215" s="93">
        <v>24.219692230224599</v>
      </c>
      <c r="AS215" s="93">
        <v>59.540874481201101</v>
      </c>
      <c r="AT215" s="93">
        <v>63.6256713867187</v>
      </c>
      <c r="AU215" s="93">
        <v>32.138961791992102</v>
      </c>
      <c r="AV215" s="93">
        <v>-31.7186279296875</v>
      </c>
      <c r="AW215" s="93">
        <v>5.81290435791015</v>
      </c>
      <c r="AX215" s="93">
        <v>29.853563308715799</v>
      </c>
      <c r="AY215" s="93">
        <v>-4.6023201942443803</v>
      </c>
      <c r="AZ215" s="93">
        <v>-74.91650390625</v>
      </c>
      <c r="BA215" s="93">
        <v>29.521282196044901</v>
      </c>
      <c r="BB215" s="93">
        <v>61.361106872558501</v>
      </c>
      <c r="BC215" s="101">
        <v>133</v>
      </c>
      <c r="BD215" s="101">
        <v>0</v>
      </c>
      <c r="BE215" s="101">
        <v>1.105442314105199E+19</v>
      </c>
    </row>
    <row r="216" spans="4:57" ht="15" customHeight="1">
      <c r="D216" s="99" t="b">
        <v>0</v>
      </c>
      <c r="E216" s="94">
        <v>131</v>
      </c>
      <c r="F216" s="92">
        <v>5.9943351745605398</v>
      </c>
      <c r="G216" s="92">
        <v>-16.656194686889599</v>
      </c>
      <c r="H216" s="93">
        <v>3.16602134704589</v>
      </c>
      <c r="I216" s="93">
        <v>24.5889568328857</v>
      </c>
      <c r="J216" s="93">
        <v>-23.235988616943299</v>
      </c>
      <c r="K216" s="93">
        <v>-44.146121978759702</v>
      </c>
      <c r="L216" s="93">
        <v>48.096527099609297</v>
      </c>
      <c r="M216" s="93">
        <v>-1.26584255695343</v>
      </c>
      <c r="N216" s="93">
        <v>0.905584275722503</v>
      </c>
      <c r="O216" s="93">
        <v>-7.7101855278015101</v>
      </c>
      <c r="P216" s="93">
        <v>4.5198831558227504</v>
      </c>
      <c r="Q216" s="93">
        <v>-12.929964065551699</v>
      </c>
      <c r="R216" s="93">
        <v>-13.592933654785099</v>
      </c>
      <c r="S216" s="93">
        <v>-21.5808010101318</v>
      </c>
      <c r="T216" s="93">
        <v>-6.5218415260314897</v>
      </c>
      <c r="U216" s="93">
        <v>-11.553381919860801</v>
      </c>
      <c r="V216" s="93">
        <v>18.301509857177699</v>
      </c>
      <c r="W216" s="93">
        <v>-46.420207977294901</v>
      </c>
      <c r="X216" s="93">
        <v>-0.66805499792098999</v>
      </c>
      <c r="Y216" s="93">
        <v>-53.423053741455</v>
      </c>
      <c r="Z216" s="93">
        <v>69.109352111816307</v>
      </c>
      <c r="AA216" s="93">
        <v>38.423442840576101</v>
      </c>
      <c r="AB216" s="93">
        <v>24.554988861083899</v>
      </c>
      <c r="AC216" s="93">
        <v>-36.273956298828097</v>
      </c>
      <c r="AD216" s="93">
        <v>16.1431064605712</v>
      </c>
      <c r="AE216" s="93">
        <v>25.86767578125</v>
      </c>
      <c r="AF216" s="93">
        <v>-12.785015106201101</v>
      </c>
      <c r="AG216" s="93">
        <v>-21.467960357666001</v>
      </c>
      <c r="AH216" s="93">
        <v>-34.704555511474602</v>
      </c>
      <c r="AI216" s="93">
        <v>-20.8573188781738</v>
      </c>
      <c r="AJ216" s="93">
        <v>92.654548645019503</v>
      </c>
      <c r="AK216" s="93">
        <v>73.780258178710895</v>
      </c>
      <c r="AL216" s="93">
        <v>9.9632902145385707</v>
      </c>
      <c r="AM216" s="93">
        <v>29.2485542297363</v>
      </c>
      <c r="AN216" s="93">
        <v>81.474761962890597</v>
      </c>
      <c r="AO216" s="93">
        <v>84.243560791015597</v>
      </c>
      <c r="AP216" s="93">
        <v>54.728923797607401</v>
      </c>
      <c r="AQ216" s="93">
        <v>33.603164672851499</v>
      </c>
      <c r="AR216" s="93">
        <v>-3.9539649486541699</v>
      </c>
      <c r="AS216" s="93">
        <v>67.128982543945298</v>
      </c>
      <c r="AT216" s="93">
        <v>38.296100616455</v>
      </c>
      <c r="AU216" s="93">
        <v>29.3188457489013</v>
      </c>
      <c r="AV216" s="93">
        <v>-24.985031127929599</v>
      </c>
      <c r="AW216" s="93">
        <v>61.109256744384702</v>
      </c>
      <c r="AX216" s="93">
        <v>36.546791076660099</v>
      </c>
      <c r="AY216" s="93">
        <v>23.4737548828125</v>
      </c>
      <c r="AZ216" s="93">
        <v>11.1987037658691</v>
      </c>
      <c r="BA216" s="93">
        <v>-9.2063331604003906</v>
      </c>
      <c r="BB216" s="93">
        <v>-10.343329429626399</v>
      </c>
      <c r="BC216" s="101">
        <v>134</v>
      </c>
      <c r="BD216" s="101">
        <v>0</v>
      </c>
      <c r="BE216" s="101">
        <v>1.0782722061548128E+19</v>
      </c>
    </row>
    <row r="217" spans="4:57" ht="15" customHeight="1">
      <c r="D217" s="99" t="b">
        <v>0</v>
      </c>
      <c r="E217" s="94">
        <v>132</v>
      </c>
      <c r="F217" s="92">
        <v>36.260528564453097</v>
      </c>
      <c r="G217" s="92">
        <v>20.2645950317382</v>
      </c>
      <c r="H217" s="93">
        <v>12.401430130004799</v>
      </c>
      <c r="I217" s="93">
        <v>16.4314460754394</v>
      </c>
      <c r="J217" s="93">
        <v>-8.2329616546630806</v>
      </c>
      <c r="K217" s="93">
        <v>27.325410842895501</v>
      </c>
      <c r="L217" s="93">
        <v>19.134559631347599</v>
      </c>
      <c r="M217" s="93">
        <v>11.1061143875122</v>
      </c>
      <c r="N217" s="93">
        <v>68.612815856933594</v>
      </c>
      <c r="O217" s="93">
        <v>28.606859207153299</v>
      </c>
      <c r="P217" s="93">
        <v>-4.7991166114807102</v>
      </c>
      <c r="Q217" s="93">
        <v>-0.37843939661979598</v>
      </c>
      <c r="R217" s="93">
        <v>19.1865425109863</v>
      </c>
      <c r="S217" s="93">
        <v>56.467258453369098</v>
      </c>
      <c r="T217" s="93">
        <v>5.5121116638183496</v>
      </c>
      <c r="U217" s="93">
        <v>-0.79270410537719704</v>
      </c>
      <c r="V217" s="93">
        <v>-32.630764007568303</v>
      </c>
      <c r="W217" s="93">
        <v>-21.258949279785099</v>
      </c>
      <c r="X217" s="93">
        <v>-32.586040496826101</v>
      </c>
      <c r="Y217" s="93">
        <v>-67.292793273925696</v>
      </c>
      <c r="Z217" s="93">
        <v>-10.363955497741699</v>
      </c>
      <c r="AA217" s="93">
        <v>27.393648147583001</v>
      </c>
      <c r="AB217" s="93">
        <v>-21.3520183563232</v>
      </c>
      <c r="AC217" s="93">
        <v>-20.419649124145501</v>
      </c>
      <c r="AD217" s="93">
        <v>-30.110984802246001</v>
      </c>
      <c r="AE217" s="93">
        <v>-15.997194290161101</v>
      </c>
      <c r="AF217" s="93">
        <v>-0.35155472159385598</v>
      </c>
      <c r="AG217" s="93">
        <v>-16.045610427856399</v>
      </c>
      <c r="AH217" s="93">
        <v>-5.0745382308959899</v>
      </c>
      <c r="AI217" s="93">
        <v>-13.0271806716918</v>
      </c>
      <c r="AJ217" s="93">
        <v>-42.521926879882798</v>
      </c>
      <c r="AK217" s="93">
        <v>-62.875831604003899</v>
      </c>
      <c r="AL217" s="93">
        <v>35.328350067138601</v>
      </c>
      <c r="AM217" s="93">
        <v>-20.9101238250732</v>
      </c>
      <c r="AN217" s="93">
        <v>-32.155906677246001</v>
      </c>
      <c r="AO217" s="93">
        <v>-38.263717651367102</v>
      </c>
      <c r="AP217" s="93">
        <v>39.068649291992102</v>
      </c>
      <c r="AQ217" s="93">
        <v>-2.9449284076690598</v>
      </c>
      <c r="AR217" s="93">
        <v>4.4303965568542401</v>
      </c>
      <c r="AS217" s="93">
        <v>-68.916084289550696</v>
      </c>
      <c r="AT217" s="93">
        <v>-11.372121810913001</v>
      </c>
      <c r="AU217" s="93">
        <v>-53.0230712890625</v>
      </c>
      <c r="AV217" s="93">
        <v>-6.5588841438293404</v>
      </c>
      <c r="AW217" s="93">
        <v>33.797824859619098</v>
      </c>
      <c r="AX217" s="93">
        <v>-14.8921499252319</v>
      </c>
      <c r="AY217" s="93">
        <v>-10.7433681488037</v>
      </c>
      <c r="AZ217" s="93">
        <v>-27.010482788085898</v>
      </c>
      <c r="BA217" s="93">
        <v>-30.824571609496999</v>
      </c>
      <c r="BB217" s="93">
        <v>-0.50759404897689797</v>
      </c>
      <c r="BC217" s="101">
        <v>135</v>
      </c>
      <c r="BD217" s="101">
        <v>0</v>
      </c>
      <c r="BE217" s="101">
        <v>3.1269696478127304E+18</v>
      </c>
    </row>
    <row r="218" spans="4:57" ht="15" customHeight="1">
      <c r="D218" s="99" t="b">
        <v>0</v>
      </c>
      <c r="E218" s="94">
        <v>133</v>
      </c>
      <c r="F218" s="92">
        <v>80.401641845703097</v>
      </c>
      <c r="G218" s="92">
        <v>103.350936889648</v>
      </c>
      <c r="H218" s="93">
        <v>30.1677360534668</v>
      </c>
      <c r="I218" s="93">
        <v>30.776546478271399</v>
      </c>
      <c r="J218" s="93">
        <v>-18.467880249023398</v>
      </c>
      <c r="K218" s="93">
        <v>86.451911926269503</v>
      </c>
      <c r="L218" s="93">
        <v>37.62353515625</v>
      </c>
      <c r="M218" s="93">
        <v>55.731666564941399</v>
      </c>
      <c r="N218" s="93">
        <v>58.0902709960937</v>
      </c>
      <c r="O218" s="93">
        <v>70.238639831542898</v>
      </c>
      <c r="P218" s="93">
        <v>27.4482402801513</v>
      </c>
      <c r="Q218" s="93">
        <v>40.647754669189403</v>
      </c>
      <c r="R218" s="93">
        <v>-30.4307460784912</v>
      </c>
      <c r="S218" s="93">
        <v>54.436107635497997</v>
      </c>
      <c r="T218" s="93">
        <v>-7.70930624008178</v>
      </c>
      <c r="U218" s="93">
        <v>48.373012542724602</v>
      </c>
      <c r="V218" s="93">
        <v>9.3415651321411097</v>
      </c>
      <c r="W218" s="93">
        <v>76.480621337890597</v>
      </c>
      <c r="X218" s="93">
        <v>-19.062141418456999</v>
      </c>
      <c r="Y218" s="93">
        <v>34.778457641601499</v>
      </c>
      <c r="Z218" s="93">
        <v>-11.344703674316399</v>
      </c>
      <c r="AA218" s="93">
        <v>-13.789556503295801</v>
      </c>
      <c r="AB218" s="93">
        <v>-33.5567817687988</v>
      </c>
      <c r="AC218" s="93">
        <v>-26.605709075927699</v>
      </c>
      <c r="AD218" s="93">
        <v>-40.392009735107401</v>
      </c>
      <c r="AE218" s="93">
        <v>-67.641174316406193</v>
      </c>
      <c r="AF218" s="93">
        <v>-14.624025344848601</v>
      </c>
      <c r="AG218" s="93">
        <v>-52.105545043945298</v>
      </c>
      <c r="AH218" s="93">
        <v>-0.37967649102210999</v>
      </c>
      <c r="AI218" s="93">
        <v>-3.4386131763458199</v>
      </c>
      <c r="AJ218" s="93">
        <v>-119.98991394042901</v>
      </c>
      <c r="AK218" s="93">
        <v>-97.858963012695298</v>
      </c>
      <c r="AL218" s="93">
        <v>-14.7237958908081</v>
      </c>
      <c r="AM218" s="93">
        <v>5.7094430923461896</v>
      </c>
      <c r="AN218" s="93">
        <v>-42.704769134521399</v>
      </c>
      <c r="AO218" s="93">
        <v>-65.474334716796804</v>
      </c>
      <c r="AP218" s="93">
        <v>3.1306886672973602</v>
      </c>
      <c r="AQ218" s="93">
        <v>-74.505897521972599</v>
      </c>
      <c r="AR218" s="93">
        <v>-9.0076694488525302</v>
      </c>
      <c r="AS218" s="93">
        <v>-95.412086486816406</v>
      </c>
      <c r="AT218" s="93">
        <v>-96.106048583984304</v>
      </c>
      <c r="AU218" s="93">
        <v>-87.464874267578097</v>
      </c>
      <c r="AV218" s="93">
        <v>-38.771659851074197</v>
      </c>
      <c r="AW218" s="93">
        <v>-12.545091629028301</v>
      </c>
      <c r="AX218" s="93">
        <v>-50.301239013671797</v>
      </c>
      <c r="AY218" s="93">
        <v>17.3843898773193</v>
      </c>
      <c r="AZ218" s="93">
        <v>-24.120923995971602</v>
      </c>
      <c r="BA218" s="93">
        <v>-58.578372955322202</v>
      </c>
      <c r="BB218" s="93">
        <v>9.4174833297729492</v>
      </c>
      <c r="BC218" s="101">
        <v>136</v>
      </c>
      <c r="BD218" s="101">
        <v>0</v>
      </c>
      <c r="BE218" s="101">
        <v>2.7732995832855066E+18</v>
      </c>
    </row>
    <row r="219" spans="4:57" ht="15" customHeight="1">
      <c r="D219" s="99" t="b">
        <v>0</v>
      </c>
      <c r="E219" s="94">
        <v>134</v>
      </c>
      <c r="F219" s="92">
        <v>142.100662231445</v>
      </c>
      <c r="G219" s="92">
        <v>154.83038330078099</v>
      </c>
      <c r="H219" s="93">
        <v>21.456068038940401</v>
      </c>
      <c r="I219" s="93">
        <v>29.2836093902587</v>
      </c>
      <c r="J219" s="93">
        <v>-54.087512969970703</v>
      </c>
      <c r="K219" s="93">
        <v>91.220787048339801</v>
      </c>
      <c r="L219" s="93">
        <v>26.264417648315401</v>
      </c>
      <c r="M219" s="93">
        <v>31.8955059051513</v>
      </c>
      <c r="N219" s="93">
        <v>61.224311828613203</v>
      </c>
      <c r="O219" s="93">
        <v>106.97990417480401</v>
      </c>
      <c r="P219" s="93">
        <v>-15.547155380249</v>
      </c>
      <c r="Q219" s="93">
        <v>69.369148254394503</v>
      </c>
      <c r="R219" s="93">
        <v>-3.6330637931823699</v>
      </c>
      <c r="S219" s="93">
        <v>71.915580749511705</v>
      </c>
      <c r="T219" s="93">
        <v>-10.162386894226</v>
      </c>
      <c r="U219" s="93">
        <v>30.613538742065401</v>
      </c>
      <c r="V219" s="93">
        <v>-25.769920349121001</v>
      </c>
      <c r="W219" s="93">
        <v>-31.134920120239201</v>
      </c>
      <c r="X219" s="93">
        <v>49.132423400878899</v>
      </c>
      <c r="Y219" s="93">
        <v>36.172798156738203</v>
      </c>
      <c r="Z219" s="93">
        <v>-79.480636596679602</v>
      </c>
      <c r="AA219" s="93">
        <v>-5.8477764129638601</v>
      </c>
      <c r="AB219" s="93">
        <v>-59.579391479492102</v>
      </c>
      <c r="AC219" s="93">
        <v>-101.170021057128</v>
      </c>
      <c r="AD219" s="93">
        <v>-24.361705780029201</v>
      </c>
      <c r="AE219" s="93">
        <v>-30.096120834350501</v>
      </c>
      <c r="AF219" s="93">
        <v>13.3412685394287</v>
      </c>
      <c r="AG219" s="93">
        <v>0.50410169363021795</v>
      </c>
      <c r="AH219" s="93">
        <v>7.0569400787353498</v>
      </c>
      <c r="AI219" s="93">
        <v>-4.6647491455078098</v>
      </c>
      <c r="AJ219" s="93">
        <v>-165.84573364257801</v>
      </c>
      <c r="AK219" s="93">
        <v>-104.309326171875</v>
      </c>
      <c r="AL219" s="93">
        <v>-49.333782196044901</v>
      </c>
      <c r="AM219" s="93">
        <v>10.1196994781494</v>
      </c>
      <c r="AN219" s="93">
        <v>-2.0346767902374201</v>
      </c>
      <c r="AO219" s="93">
        <v>15.6118574142456</v>
      </c>
      <c r="AP219" s="93">
        <v>31.504468917846602</v>
      </c>
      <c r="AQ219" s="93">
        <v>-129.54872131347599</v>
      </c>
      <c r="AR219" s="93">
        <v>-54.560161590576101</v>
      </c>
      <c r="AS219" s="93">
        <v>-43.378517150878899</v>
      </c>
      <c r="AT219" s="93">
        <v>-93.668006896972599</v>
      </c>
      <c r="AU219" s="93">
        <v>-77.254714965820298</v>
      </c>
      <c r="AV219" s="93">
        <v>11.9289188385009</v>
      </c>
      <c r="AW219" s="93">
        <v>-11.9378862380981</v>
      </c>
      <c r="AX219" s="93">
        <v>-31.704877853393501</v>
      </c>
      <c r="AY219" s="93">
        <v>-24.899114608764599</v>
      </c>
      <c r="AZ219" s="93">
        <v>112.937705993652</v>
      </c>
      <c r="BA219" s="93">
        <v>-95.859001159667898</v>
      </c>
      <c r="BB219" s="93">
        <v>-77.414413452148395</v>
      </c>
      <c r="BC219" s="101">
        <v>137</v>
      </c>
      <c r="BD219" s="101">
        <v>0</v>
      </c>
      <c r="BE219" s="101">
        <v>1.5114431684760334E+19</v>
      </c>
    </row>
    <row r="220" spans="4:57" ht="15" customHeight="1">
      <c r="D220" s="99" t="b">
        <v>0</v>
      </c>
      <c r="E220" s="94">
        <v>135</v>
      </c>
      <c r="F220" s="92">
        <v>86.815414428710895</v>
      </c>
      <c r="G220" s="92">
        <v>112.58541870117099</v>
      </c>
      <c r="H220" s="93">
        <v>2.1292314529418901</v>
      </c>
      <c r="I220" s="93">
        <v>23.9093627929687</v>
      </c>
      <c r="J220" s="93">
        <v>-33.405345916747997</v>
      </c>
      <c r="K220" s="93">
        <v>97.824424743652301</v>
      </c>
      <c r="L220" s="93">
        <v>79.3077392578125</v>
      </c>
      <c r="M220" s="93">
        <v>60.546787261962798</v>
      </c>
      <c r="N220" s="93">
        <v>33.306358337402301</v>
      </c>
      <c r="O220" s="93">
        <v>81.022308349609304</v>
      </c>
      <c r="P220" s="93">
        <v>-19.740097045898398</v>
      </c>
      <c r="Q220" s="93">
        <v>-11.036503791809</v>
      </c>
      <c r="R220" s="93">
        <v>-13.642803192138601</v>
      </c>
      <c r="S220" s="93">
        <v>46.907325744628899</v>
      </c>
      <c r="T220" s="93">
        <v>-33.493858337402301</v>
      </c>
      <c r="U220" s="93">
        <v>32.210670471191399</v>
      </c>
      <c r="V220" s="93">
        <v>-21.527164459228501</v>
      </c>
      <c r="W220" s="93">
        <v>-35.0934028625488</v>
      </c>
      <c r="X220" s="93">
        <v>-18.671564102172798</v>
      </c>
      <c r="Y220" s="93">
        <v>-36.287002563476499</v>
      </c>
      <c r="Z220" s="93">
        <v>-76.672164916992102</v>
      </c>
      <c r="AA220" s="93">
        <v>-43.067276000976499</v>
      </c>
      <c r="AB220" s="93">
        <v>-98.264228820800696</v>
      </c>
      <c r="AC220" s="93">
        <v>-65.303924560546804</v>
      </c>
      <c r="AD220" s="93">
        <v>-30.994909286498999</v>
      </c>
      <c r="AE220" s="93">
        <v>-53.570709228515597</v>
      </c>
      <c r="AF220" s="93">
        <v>-22.674654006958001</v>
      </c>
      <c r="AG220" s="93">
        <v>33.431735992431598</v>
      </c>
      <c r="AH220" s="93">
        <v>7.7239284515380797</v>
      </c>
      <c r="AI220" s="93">
        <v>4.8081059455871502</v>
      </c>
      <c r="AJ220" s="93">
        <v>-60.930355072021399</v>
      </c>
      <c r="AK220" s="93">
        <v>-18.765214920043899</v>
      </c>
      <c r="AL220" s="93">
        <v>-56.723491668701101</v>
      </c>
      <c r="AM220" s="93">
        <v>25.7492160797119</v>
      </c>
      <c r="AN220" s="93">
        <v>-10.6751260757446</v>
      </c>
      <c r="AO220" s="93">
        <v>23.0965156555175</v>
      </c>
      <c r="AP220" s="93">
        <v>4.52325344085693</v>
      </c>
      <c r="AQ220" s="93">
        <v>-61.660022735595703</v>
      </c>
      <c r="AR220" s="93">
        <v>-35.556354522705</v>
      </c>
      <c r="AS220" s="93">
        <v>-2.70284080505371</v>
      </c>
      <c r="AT220" s="93">
        <v>-41.960296630859297</v>
      </c>
      <c r="AU220" s="93">
        <v>-46.575973510742102</v>
      </c>
      <c r="AV220" s="93">
        <v>1.4108529090881301</v>
      </c>
      <c r="AW220" s="93">
        <v>-51.426162719726499</v>
      </c>
      <c r="AX220" s="93">
        <v>-30.4791049957275</v>
      </c>
      <c r="AY220" s="93">
        <v>-19.432567596435501</v>
      </c>
      <c r="AZ220" s="93">
        <v>73.230545043945298</v>
      </c>
      <c r="BA220" s="93">
        <v>-64.125114440917898</v>
      </c>
      <c r="BB220" s="93">
        <v>-86.609664916992102</v>
      </c>
      <c r="BC220" s="101">
        <v>138</v>
      </c>
      <c r="BD220" s="101">
        <v>0</v>
      </c>
      <c r="BE220" s="101">
        <v>5678444416022864</v>
      </c>
    </row>
    <row r="221" spans="4:57" ht="15" customHeight="1">
      <c r="D221" s="99" t="b">
        <v>0</v>
      </c>
      <c r="E221" s="94">
        <v>136</v>
      </c>
      <c r="F221" s="92">
        <v>72.939727783203097</v>
      </c>
      <c r="G221" s="92">
        <v>96.993522644042898</v>
      </c>
      <c r="H221" s="93">
        <v>-1.19433546066284</v>
      </c>
      <c r="I221" s="93">
        <v>15.827841758728001</v>
      </c>
      <c r="J221" s="93">
        <v>-48.715442657470703</v>
      </c>
      <c r="K221" s="93">
        <v>58.879608154296797</v>
      </c>
      <c r="L221" s="93">
        <v>18.169813156127901</v>
      </c>
      <c r="M221" s="93">
        <v>31.656589508056602</v>
      </c>
      <c r="N221" s="93">
        <v>23.8008708953857</v>
      </c>
      <c r="O221" s="93">
        <v>88.594703674316406</v>
      </c>
      <c r="P221" s="93">
        <v>-31.739717483520501</v>
      </c>
      <c r="Q221" s="93">
        <v>-30.929132461547798</v>
      </c>
      <c r="R221" s="93">
        <v>-4.7211370468139604</v>
      </c>
      <c r="S221" s="93">
        <v>-5.1326775550842196</v>
      </c>
      <c r="T221" s="93">
        <v>-39.470577239990199</v>
      </c>
      <c r="U221" s="93">
        <v>-2.3285994529724099</v>
      </c>
      <c r="V221" s="93">
        <v>-79.999778747558594</v>
      </c>
      <c r="W221" s="93">
        <v>-55.670467376708899</v>
      </c>
      <c r="X221" s="93">
        <v>-23.487665176391602</v>
      </c>
      <c r="Y221" s="93">
        <v>-9.3360080718994105</v>
      </c>
      <c r="Z221" s="93">
        <v>-79.277107238769503</v>
      </c>
      <c r="AA221" s="93">
        <v>-6.16159915924072</v>
      </c>
      <c r="AB221" s="93">
        <v>-75.255928039550696</v>
      </c>
      <c r="AC221" s="93">
        <v>-54.335872650146399</v>
      </c>
      <c r="AD221" s="93">
        <v>-40.557685852050703</v>
      </c>
      <c r="AE221" s="93">
        <v>-24.7426948547363</v>
      </c>
      <c r="AF221" s="93">
        <v>-34.5991401672363</v>
      </c>
      <c r="AG221" s="93">
        <v>15.9177799224853</v>
      </c>
      <c r="AH221" s="93">
        <v>-18.821140289306602</v>
      </c>
      <c r="AI221" s="93">
        <v>10.231822013854901</v>
      </c>
      <c r="AJ221" s="93">
        <v>-31.517757415771399</v>
      </c>
      <c r="AK221" s="93">
        <v>31.774330139160099</v>
      </c>
      <c r="AL221" s="93">
        <v>-12.500572204589799</v>
      </c>
      <c r="AM221" s="93">
        <v>27.940553665161101</v>
      </c>
      <c r="AN221" s="93">
        <v>14.674171447753899</v>
      </c>
      <c r="AO221" s="93">
        <v>82.233116149902301</v>
      </c>
      <c r="AP221" s="93">
        <v>64.919944763183594</v>
      </c>
      <c r="AQ221" s="93">
        <v>-49.641399383544901</v>
      </c>
      <c r="AR221" s="93">
        <v>-8.0100317001342702</v>
      </c>
      <c r="AS221" s="93">
        <v>18.687883377075099</v>
      </c>
      <c r="AT221" s="93">
        <v>-8.4314985275268501</v>
      </c>
      <c r="AU221" s="93">
        <v>-0.66489261388778598</v>
      </c>
      <c r="AV221" s="93">
        <v>-4.1806874275207502</v>
      </c>
      <c r="AW221" s="93">
        <v>-39.581478118896399</v>
      </c>
      <c r="AX221" s="93">
        <v>-19.2036323547363</v>
      </c>
      <c r="AY221" s="93">
        <v>-53.468990325927699</v>
      </c>
      <c r="AZ221" s="93">
        <v>-15.490694999694799</v>
      </c>
      <c r="BA221" s="93">
        <v>-29.494783401489201</v>
      </c>
      <c r="BB221" s="93">
        <v>-36.955821990966797</v>
      </c>
      <c r="BC221" s="101">
        <v>139</v>
      </c>
      <c r="BD221" s="101">
        <v>0</v>
      </c>
      <c r="BE221" s="101">
        <v>4.8783036129527562E+18</v>
      </c>
    </row>
    <row r="222" spans="4:57" ht="15" customHeight="1">
      <c r="D222" s="99" t="b">
        <v>0</v>
      </c>
      <c r="E222" s="94">
        <v>137</v>
      </c>
      <c r="F222" s="92">
        <v>35.933670043945298</v>
      </c>
      <c r="G222" s="92">
        <v>54.778667449951101</v>
      </c>
      <c r="H222" s="93">
        <v>-27.038040161132798</v>
      </c>
      <c r="I222" s="93">
        <v>-42.944156646728501</v>
      </c>
      <c r="J222" s="93">
        <v>-2.44372534751892</v>
      </c>
      <c r="K222" s="93">
        <v>29.412317276000898</v>
      </c>
      <c r="L222" s="93">
        <v>-12.978253364562899</v>
      </c>
      <c r="M222" s="93">
        <v>-13.010225296020501</v>
      </c>
      <c r="N222" s="93">
        <v>45.520999908447202</v>
      </c>
      <c r="O222" s="93">
        <v>35.510494232177699</v>
      </c>
      <c r="P222" s="93">
        <v>-2.9215662479400599</v>
      </c>
      <c r="Q222" s="93">
        <v>10.4041318893432</v>
      </c>
      <c r="R222" s="93">
        <v>39.560916900634702</v>
      </c>
      <c r="S222" s="93">
        <v>5.30191946029663</v>
      </c>
      <c r="T222" s="93">
        <v>-15.452078819274901</v>
      </c>
      <c r="U222" s="93">
        <v>-7.4678649902343697</v>
      </c>
      <c r="V222" s="93">
        <v>-17.585445404052699</v>
      </c>
      <c r="W222" s="93">
        <v>42.936477661132798</v>
      </c>
      <c r="X222" s="93">
        <v>-17.735660552978501</v>
      </c>
      <c r="Y222" s="93">
        <v>-3.8639972209930402</v>
      </c>
      <c r="Z222" s="93">
        <v>-100.111351013183</v>
      </c>
      <c r="AA222" s="93">
        <v>14.1751403808593</v>
      </c>
      <c r="AB222" s="93">
        <v>-19.581117630004801</v>
      </c>
      <c r="AC222" s="93">
        <v>-12.6726865768432</v>
      </c>
      <c r="AD222" s="93">
        <v>9.5193300247192294</v>
      </c>
      <c r="AE222" s="93">
        <v>-12.004401206970201</v>
      </c>
      <c r="AF222" s="93">
        <v>-2.58855700492858</v>
      </c>
      <c r="AG222" s="93">
        <v>23.3029670715332</v>
      </c>
      <c r="AH222" s="93">
        <v>16.403560638427699</v>
      </c>
      <c r="AI222" s="93">
        <v>-13.7812232971191</v>
      </c>
      <c r="AJ222" s="93">
        <v>-53.105216979980398</v>
      </c>
      <c r="AK222" s="93">
        <v>-20.889547348022401</v>
      </c>
      <c r="AL222" s="93">
        <v>21.657260894775298</v>
      </c>
      <c r="AM222" s="93">
        <v>55.719776153564403</v>
      </c>
      <c r="AN222" s="93">
        <v>39.265346527099602</v>
      </c>
      <c r="AO222" s="93">
        <v>45.4854927062988</v>
      </c>
      <c r="AP222" s="93">
        <v>17.953590393066399</v>
      </c>
      <c r="AQ222" s="93">
        <v>-17.950321197509702</v>
      </c>
      <c r="AR222" s="93">
        <v>20.6866054534912</v>
      </c>
      <c r="AS222" s="93">
        <v>24.0818481445312</v>
      </c>
      <c r="AT222" s="93">
        <v>58.609813690185497</v>
      </c>
      <c r="AU222" s="93">
        <v>44.083076477050703</v>
      </c>
      <c r="AV222" s="93">
        <v>-31.6237258911132</v>
      </c>
      <c r="AW222" s="93">
        <v>-5.1517744064331001</v>
      </c>
      <c r="AX222" s="93">
        <v>13.5910739898681</v>
      </c>
      <c r="AY222" s="93">
        <v>-40.298824310302699</v>
      </c>
      <c r="AZ222" s="93">
        <v>15.0881853103637</v>
      </c>
      <c r="BA222" s="93">
        <v>-36.616920471191399</v>
      </c>
      <c r="BB222" s="93">
        <v>-2.7180702686309801</v>
      </c>
      <c r="BC222" s="101">
        <v>140</v>
      </c>
      <c r="BD222" s="101">
        <v>0</v>
      </c>
      <c r="BE222" s="101">
        <v>1.419973792771901E+19</v>
      </c>
    </row>
    <row r="223" spans="4:57" ht="15" customHeight="1">
      <c r="D223" s="99" t="b">
        <v>0</v>
      </c>
      <c r="E223" s="94">
        <v>138</v>
      </c>
      <c r="F223" s="92">
        <v>6.0066566467285103</v>
      </c>
      <c r="G223" s="92">
        <v>23.9366950988769</v>
      </c>
      <c r="H223" s="93">
        <v>15.5097961425781</v>
      </c>
      <c r="I223" s="93">
        <v>1.54084956645965</v>
      </c>
      <c r="J223" s="93">
        <v>14.6081886291503</v>
      </c>
      <c r="K223" s="93">
        <v>-6.0972270965576101</v>
      </c>
      <c r="L223" s="93">
        <v>14.6842641830444</v>
      </c>
      <c r="M223" s="93">
        <v>16.269792556762599</v>
      </c>
      <c r="N223" s="93">
        <v>4.2223877906799299</v>
      </c>
      <c r="O223" s="93">
        <v>17.5231533050537</v>
      </c>
      <c r="P223" s="93">
        <v>20.223430633544901</v>
      </c>
      <c r="Q223" s="93">
        <v>21.227815628051701</v>
      </c>
      <c r="R223" s="93">
        <v>48.921913146972599</v>
      </c>
      <c r="S223" s="93">
        <v>-13.068834304809499</v>
      </c>
      <c r="T223" s="93">
        <v>-12.3626308441162</v>
      </c>
      <c r="U223" s="93">
        <v>50.489551544189403</v>
      </c>
      <c r="V223" s="93">
        <v>4.0012736320495597</v>
      </c>
      <c r="W223" s="93">
        <v>3.5461208820343</v>
      </c>
      <c r="X223" s="93">
        <v>-27.7828350067138</v>
      </c>
      <c r="Y223" s="93">
        <v>-0.84554427862167303</v>
      </c>
      <c r="Z223" s="93">
        <v>-163.51091003417901</v>
      </c>
      <c r="AA223" s="93">
        <v>27.635728836059499</v>
      </c>
      <c r="AB223" s="93">
        <v>-11.0483436584472</v>
      </c>
      <c r="AC223" s="93">
        <v>62.101741790771399</v>
      </c>
      <c r="AD223" s="93">
        <v>-0.71622473001480003</v>
      </c>
      <c r="AE223" s="93">
        <v>15.795742988586399</v>
      </c>
      <c r="AF223" s="93">
        <v>43.3214111328125</v>
      </c>
      <c r="AG223" s="93">
        <v>5.4297609329223597</v>
      </c>
      <c r="AH223" s="93">
        <v>-38.525005340576101</v>
      </c>
      <c r="AI223" s="93">
        <v>12.062964439391999</v>
      </c>
      <c r="AJ223" s="93">
        <v>-135.21098327636699</v>
      </c>
      <c r="AK223" s="93">
        <v>-31.632604598998999</v>
      </c>
      <c r="AL223" s="93">
        <v>-1.18505418300628</v>
      </c>
      <c r="AM223" s="93">
        <v>41.030750274658203</v>
      </c>
      <c r="AN223" s="93">
        <v>-8.2246313095092702</v>
      </c>
      <c r="AO223" s="93">
        <v>44.4925727844238</v>
      </c>
      <c r="AP223" s="93">
        <v>54.198417663574197</v>
      </c>
      <c r="AQ223" s="93">
        <v>-8.5620508193969709</v>
      </c>
      <c r="AR223" s="93">
        <v>-3.5655415058135902</v>
      </c>
      <c r="AS223" s="93">
        <v>13.841700553894</v>
      </c>
      <c r="AT223" s="93">
        <v>-21.9161262512207</v>
      </c>
      <c r="AU223" s="93">
        <v>3.7472052574157702</v>
      </c>
      <c r="AV223" s="93">
        <v>6.8658957481384197</v>
      </c>
      <c r="AW223" s="93">
        <v>26.629280090331999</v>
      </c>
      <c r="AX223" s="93">
        <v>-7.1781463623046804</v>
      </c>
      <c r="AY223" s="93">
        <v>9.5593528747558594</v>
      </c>
      <c r="AZ223" s="93">
        <v>30.8777656555175</v>
      </c>
      <c r="BA223" s="93">
        <v>-44.967769622802699</v>
      </c>
      <c r="BB223" s="93">
        <v>17.356592178344702</v>
      </c>
      <c r="BC223" s="101">
        <v>141</v>
      </c>
      <c r="BD223" s="101">
        <v>0</v>
      </c>
      <c r="BE223" s="101">
        <v>1.4026818907390083E+19</v>
      </c>
    </row>
    <row r="224" spans="4:57" ht="15" customHeight="1">
      <c r="D224" s="99" t="b">
        <v>0</v>
      </c>
      <c r="E224" s="94">
        <v>139</v>
      </c>
      <c r="F224" s="92">
        <v>57.678359985351499</v>
      </c>
      <c r="G224" s="92">
        <v>62.046909332275298</v>
      </c>
      <c r="H224" s="93">
        <v>57.453765869140597</v>
      </c>
      <c r="I224" s="93">
        <v>36.518489837646399</v>
      </c>
      <c r="J224" s="93">
        <v>-14.5615625381469</v>
      </c>
      <c r="K224" s="93">
        <v>-64.842140197753807</v>
      </c>
      <c r="L224" s="93">
        <v>18.6966152191162</v>
      </c>
      <c r="M224" s="93">
        <v>38.124496459960902</v>
      </c>
      <c r="N224" s="93">
        <v>68.029624938964801</v>
      </c>
      <c r="O224" s="93">
        <v>53.494785308837798</v>
      </c>
      <c r="P224" s="93">
        <v>26.801927566528299</v>
      </c>
      <c r="Q224" s="93">
        <v>26.036584854125898</v>
      </c>
      <c r="R224" s="93">
        <v>25.201574325561499</v>
      </c>
      <c r="S224" s="93">
        <v>-17.582942962646399</v>
      </c>
      <c r="T224" s="93">
        <v>47.502815246582003</v>
      </c>
      <c r="U224" s="93">
        <v>42.947322845458899</v>
      </c>
      <c r="V224" s="93">
        <v>56.620620727538999</v>
      </c>
      <c r="W224" s="93">
        <v>46.665641784667898</v>
      </c>
      <c r="X224" s="93">
        <v>81.359909057617102</v>
      </c>
      <c r="Y224" s="93">
        <v>51.675037384033203</v>
      </c>
      <c r="Z224" s="93">
        <v>1.0627384185791</v>
      </c>
      <c r="AA224" s="93">
        <v>45.265026092529297</v>
      </c>
      <c r="AB224" s="93">
        <v>-18.765098571777301</v>
      </c>
      <c r="AC224" s="93">
        <v>27.673229217529201</v>
      </c>
      <c r="AD224" s="93">
        <v>35.221328735351499</v>
      </c>
      <c r="AE224" s="93">
        <v>78.225654602050696</v>
      </c>
      <c r="AF224" s="93">
        <v>-4.6924810409545898</v>
      </c>
      <c r="AG224" s="93">
        <v>-9.5654668807983398</v>
      </c>
      <c r="AH224" s="93">
        <v>-14.7972040176391</v>
      </c>
      <c r="AI224" s="93">
        <v>0.78486984968185403</v>
      </c>
      <c r="AJ224" s="93">
        <v>-113.08127593994099</v>
      </c>
      <c r="AK224" s="93">
        <v>-50.2322387695312</v>
      </c>
      <c r="AL224" s="93">
        <v>-16.844778060913001</v>
      </c>
      <c r="AM224" s="93">
        <v>-4.6625862121581996</v>
      </c>
      <c r="AN224" s="93">
        <v>4.6627101898193297</v>
      </c>
      <c r="AO224" s="93">
        <v>39.445182800292898</v>
      </c>
      <c r="AP224" s="93">
        <v>68.118339538574205</v>
      </c>
      <c r="AQ224" s="93">
        <v>-26.778793334960898</v>
      </c>
      <c r="AR224" s="93">
        <v>-22.808790206909102</v>
      </c>
      <c r="AS224" s="93">
        <v>-114.084915161132</v>
      </c>
      <c r="AT224" s="93">
        <v>-10.242998123168899</v>
      </c>
      <c r="AU224" s="93">
        <v>-30.036981582641602</v>
      </c>
      <c r="AV224" s="93">
        <v>22.078798294067301</v>
      </c>
      <c r="AW224" s="93">
        <v>53.110401153564403</v>
      </c>
      <c r="AX224" s="93">
        <v>74.844070434570298</v>
      </c>
      <c r="AY224" s="93">
        <v>-11.484457969665501</v>
      </c>
      <c r="AZ224" s="93">
        <v>43.772815704345703</v>
      </c>
      <c r="BA224" s="93">
        <v>-28.996463775634702</v>
      </c>
      <c r="BB224" s="93">
        <v>-14.7069044113159</v>
      </c>
      <c r="BC224" s="101">
        <v>142</v>
      </c>
      <c r="BD224" s="101">
        <v>0</v>
      </c>
      <c r="BE224" s="101">
        <v>5.7724663808796068E+18</v>
      </c>
    </row>
    <row r="225" spans="4:57" ht="15" customHeight="1">
      <c r="D225" s="99" t="b">
        <v>0</v>
      </c>
      <c r="E225" s="94">
        <v>140</v>
      </c>
      <c r="F225" s="92">
        <v>106.40093994140599</v>
      </c>
      <c r="G225" s="92">
        <v>128.984619140625</v>
      </c>
      <c r="H225" s="93">
        <v>45.609603881835902</v>
      </c>
      <c r="I225" s="93">
        <v>22.091573715209901</v>
      </c>
      <c r="J225" s="93">
        <v>-13.1941518783569</v>
      </c>
      <c r="K225" s="93">
        <v>-48.1362495422363</v>
      </c>
      <c r="L225" s="93">
        <v>-40.0407104492187</v>
      </c>
      <c r="M225" s="93">
        <v>-50.334880828857401</v>
      </c>
      <c r="N225" s="93">
        <v>88.560531616210895</v>
      </c>
      <c r="O225" s="93">
        <v>87.521293640136705</v>
      </c>
      <c r="P225" s="93">
        <v>4.8813061714172301</v>
      </c>
      <c r="Q225" s="93">
        <v>8.6768560409545898</v>
      </c>
      <c r="R225" s="93">
        <v>-0.84127694368362405</v>
      </c>
      <c r="S225" s="93">
        <v>-6.4909782409667898</v>
      </c>
      <c r="T225" s="93">
        <v>-5.6585168838500897</v>
      </c>
      <c r="U225" s="93">
        <v>25.117506027221602</v>
      </c>
      <c r="V225" s="93">
        <v>22.623853683471602</v>
      </c>
      <c r="W225" s="93">
        <v>8.2337932586669904</v>
      </c>
      <c r="X225" s="93">
        <v>-9.3039064407348597</v>
      </c>
      <c r="Y225" s="93">
        <v>14.5026321411132</v>
      </c>
      <c r="Z225" s="93">
        <v>31.624641418456999</v>
      </c>
      <c r="AA225" s="93">
        <v>9.2057104110717702</v>
      </c>
      <c r="AB225" s="93">
        <v>-56.3388671875</v>
      </c>
      <c r="AC225" s="93">
        <v>36.802715301513601</v>
      </c>
      <c r="AD225" s="93">
        <v>-42.359161376953097</v>
      </c>
      <c r="AE225" s="93">
        <v>45.009605407714801</v>
      </c>
      <c r="AF225" s="93">
        <v>-18.915239334106399</v>
      </c>
      <c r="AG225" s="93">
        <v>14.2355232238769</v>
      </c>
      <c r="AH225" s="93">
        <v>8.8645639419555593</v>
      </c>
      <c r="AI225" s="93">
        <v>-7.5516867637634197</v>
      </c>
      <c r="AJ225" s="93">
        <v>-77.850135803222599</v>
      </c>
      <c r="AK225" s="93">
        <v>-14.0895166397094</v>
      </c>
      <c r="AL225" s="93">
        <v>-33.020103454589801</v>
      </c>
      <c r="AM225" s="93">
        <v>43.889129638671797</v>
      </c>
      <c r="AN225" s="93">
        <v>16.569652557373001</v>
      </c>
      <c r="AO225" s="93">
        <v>-7.0048131942748997</v>
      </c>
      <c r="AP225" s="93">
        <v>96.335647583007798</v>
      </c>
      <c r="AQ225" s="93">
        <v>-131.75227355957</v>
      </c>
      <c r="AR225" s="93">
        <v>-25.7794589996337</v>
      </c>
      <c r="AS225" s="93">
        <v>-99.511611938476506</v>
      </c>
      <c r="AT225" s="93">
        <v>-51.940536499023402</v>
      </c>
      <c r="AU225" s="93">
        <v>-107.82121276855401</v>
      </c>
      <c r="AV225" s="93">
        <v>-11.482689857482899</v>
      </c>
      <c r="AW225" s="93">
        <v>41.358741760253899</v>
      </c>
      <c r="AX225" s="93">
        <v>65.524673461914006</v>
      </c>
      <c r="AY225" s="93">
        <v>-5.3939704895019496</v>
      </c>
      <c r="AZ225" s="93">
        <v>10.4115438461303</v>
      </c>
      <c r="BA225" s="93">
        <v>-118.517623901367</v>
      </c>
      <c r="BB225" s="93">
        <v>-14.562440872192299</v>
      </c>
      <c r="BC225" s="101">
        <v>143</v>
      </c>
      <c r="BD225" s="101">
        <v>0</v>
      </c>
      <c r="BE225" s="101">
        <v>1.4727345885286324E+19</v>
      </c>
    </row>
    <row r="226" spans="4:57" ht="15" customHeight="1">
      <c r="D226" s="99" t="b">
        <v>0</v>
      </c>
      <c r="E226" s="94">
        <v>141</v>
      </c>
      <c r="F226" s="92">
        <v>46.796245574951101</v>
      </c>
      <c r="G226" s="92">
        <v>93.997169494628906</v>
      </c>
      <c r="H226" s="93">
        <v>44.796863555908203</v>
      </c>
      <c r="I226" s="93">
        <v>57.991867065429602</v>
      </c>
      <c r="J226" s="93">
        <v>-29.886131286621001</v>
      </c>
      <c r="K226" s="93">
        <v>-69.051177978515597</v>
      </c>
      <c r="L226" s="93">
        <v>-43.468212127685497</v>
      </c>
      <c r="M226" s="93">
        <v>-71.115180969238196</v>
      </c>
      <c r="N226" s="93">
        <v>36.345138549804602</v>
      </c>
      <c r="O226" s="93">
        <v>81.611328125</v>
      </c>
      <c r="P226" s="93">
        <v>-70.8187255859375</v>
      </c>
      <c r="Q226" s="93">
        <v>48.683341979980398</v>
      </c>
      <c r="R226" s="93">
        <v>-46.945468902587798</v>
      </c>
      <c r="S226" s="93">
        <v>35.7903442382812</v>
      </c>
      <c r="T226" s="93">
        <v>4.1582493782043404</v>
      </c>
      <c r="U226" s="93">
        <v>-23.0306491851806</v>
      </c>
      <c r="V226" s="93">
        <v>-50.121864318847599</v>
      </c>
      <c r="W226" s="93">
        <v>12.6888628005981</v>
      </c>
      <c r="X226" s="93">
        <v>31.448152542114201</v>
      </c>
      <c r="Y226" s="93">
        <v>45.4549751281738</v>
      </c>
      <c r="Z226" s="93">
        <v>-10.917960166931101</v>
      </c>
      <c r="AA226" s="93">
        <v>24.046144485473601</v>
      </c>
      <c r="AB226" s="93">
        <v>-24.404291152954102</v>
      </c>
      <c r="AC226" s="93">
        <v>14.637549400329499</v>
      </c>
      <c r="AD226" s="93">
        <v>-12.778173446655201</v>
      </c>
      <c r="AE226" s="93">
        <v>29.943819046020501</v>
      </c>
      <c r="AF226" s="93">
        <v>-11.2563829421997</v>
      </c>
      <c r="AG226" s="93">
        <v>-39.351318359375</v>
      </c>
      <c r="AH226" s="93">
        <v>-15.5586137771606</v>
      </c>
      <c r="AI226" s="93">
        <v>-4.0349845886230398</v>
      </c>
      <c r="AJ226" s="93">
        <v>50.334152221679602</v>
      </c>
      <c r="AK226" s="93">
        <v>28.235372543334901</v>
      </c>
      <c r="AL226" s="93">
        <v>-32.146469116210902</v>
      </c>
      <c r="AM226" s="93">
        <v>25.4497375488281</v>
      </c>
      <c r="AN226" s="93">
        <v>-2.2150106430053702</v>
      </c>
      <c r="AO226" s="93">
        <v>9.6977386474609304</v>
      </c>
      <c r="AP226" s="93">
        <v>31.301815032958899</v>
      </c>
      <c r="AQ226" s="93">
        <v>-105.923736572265</v>
      </c>
      <c r="AR226" s="93">
        <v>-30.902986526489201</v>
      </c>
      <c r="AS226" s="93">
        <v>-47.115139007568303</v>
      </c>
      <c r="AT226" s="93">
        <v>-41.425411224365199</v>
      </c>
      <c r="AU226" s="93">
        <v>-50.770217895507798</v>
      </c>
      <c r="AV226" s="93">
        <v>-5.3286547660827601</v>
      </c>
      <c r="AW226" s="93">
        <v>-13.2670583724975</v>
      </c>
      <c r="AX226" s="93">
        <v>23.326879501342699</v>
      </c>
      <c r="AY226" s="93">
        <v>98.918464660644503</v>
      </c>
      <c r="AZ226" s="93">
        <v>56.723972320556598</v>
      </c>
      <c r="BA226" s="93">
        <v>-11.997255325317299</v>
      </c>
      <c r="BB226" s="93">
        <v>21.824508666992099</v>
      </c>
      <c r="BC226" s="101">
        <v>144</v>
      </c>
      <c r="BD226" s="101">
        <v>0</v>
      </c>
      <c r="BE226" s="101">
        <v>1.217062576257997E+19</v>
      </c>
    </row>
    <row r="227" spans="4:57" ht="15" customHeight="1">
      <c r="D227" s="99" t="b">
        <v>0</v>
      </c>
      <c r="E227" s="94">
        <v>142</v>
      </c>
      <c r="F227" s="92">
        <v>4.4145374298095703</v>
      </c>
      <c r="G227" s="92">
        <v>0.33280885219573902</v>
      </c>
      <c r="H227" s="93">
        <v>110.63168334960901</v>
      </c>
      <c r="I227" s="93">
        <v>127.10408782958901</v>
      </c>
      <c r="J227" s="93">
        <v>-32.702129364013601</v>
      </c>
      <c r="K227" s="93">
        <v>-57.7276802062988</v>
      </c>
      <c r="L227" s="93">
        <v>-24.71702003479</v>
      </c>
      <c r="M227" s="93">
        <v>-46.815807342529297</v>
      </c>
      <c r="N227" s="93">
        <v>-6.6090626716613698</v>
      </c>
      <c r="O227" s="93">
        <v>37.260101318359297</v>
      </c>
      <c r="P227" s="93">
        <v>-19.257442474365199</v>
      </c>
      <c r="Q227" s="93">
        <v>-13.2018642425537</v>
      </c>
      <c r="R227" s="93">
        <v>-48.720542907714801</v>
      </c>
      <c r="S227" s="93">
        <v>71.961677551269503</v>
      </c>
      <c r="T227" s="93">
        <v>-20.885597229003899</v>
      </c>
      <c r="U227" s="93">
        <v>-41.254726409912102</v>
      </c>
      <c r="V227" s="93">
        <v>-31.2036247253418</v>
      </c>
      <c r="W227" s="93">
        <v>-50.408901214599602</v>
      </c>
      <c r="X227" s="93">
        <v>-20.2604579925537</v>
      </c>
      <c r="Y227" s="93">
        <v>-5.2862086296081499</v>
      </c>
      <c r="Z227" s="93">
        <v>1.6695973873138401</v>
      </c>
      <c r="AA227" s="93">
        <v>52.4337158203125</v>
      </c>
      <c r="AB227" s="93">
        <v>-34.452625274658097</v>
      </c>
      <c r="AC227" s="93">
        <v>-40.5839233398437</v>
      </c>
      <c r="AD227" s="93">
        <v>-35.9202880859375</v>
      </c>
      <c r="AE227" s="93">
        <v>18.439304351806602</v>
      </c>
      <c r="AF227" s="93">
        <v>-40.677200317382798</v>
      </c>
      <c r="AG227" s="93">
        <v>11.179053306579499</v>
      </c>
      <c r="AH227" s="93">
        <v>-18.895687103271399</v>
      </c>
      <c r="AI227" s="93">
        <v>8.9924678802490199</v>
      </c>
      <c r="AJ227" s="93">
        <v>41.249496459960902</v>
      </c>
      <c r="AK227" s="93">
        <v>66.185371398925696</v>
      </c>
      <c r="AL227" s="93">
        <v>-24.642183303833001</v>
      </c>
      <c r="AM227" s="93">
        <v>7.5332322120666504</v>
      </c>
      <c r="AN227" s="93">
        <v>-16.941705703735298</v>
      </c>
      <c r="AO227" s="93">
        <v>6.3258595466613698</v>
      </c>
      <c r="AP227" s="93">
        <v>-29.918174743652301</v>
      </c>
      <c r="AQ227" s="93">
        <v>-49.460399627685497</v>
      </c>
      <c r="AR227" s="93">
        <v>-7.4314680099487296</v>
      </c>
      <c r="AS227" s="93">
        <v>-11.4369392395019</v>
      </c>
      <c r="AT227" s="93">
        <v>16.062412261962798</v>
      </c>
      <c r="AU227" s="93">
        <v>13.1036939620971</v>
      </c>
      <c r="AV227" s="93">
        <v>-16.126419067382798</v>
      </c>
      <c r="AW227" s="93">
        <v>-52.351085662841797</v>
      </c>
      <c r="AX227" s="93">
        <v>6.0099644660949698</v>
      </c>
      <c r="AY227" s="93">
        <v>46.598941802978501</v>
      </c>
      <c r="AZ227" s="93">
        <v>17.165895462036101</v>
      </c>
      <c r="BA227" s="93">
        <v>5.97039318084716</v>
      </c>
      <c r="BB227" s="93">
        <v>-8.7191429138183594</v>
      </c>
      <c r="BC227" s="101">
        <v>145</v>
      </c>
      <c r="BD227" s="101">
        <v>0</v>
      </c>
      <c r="BE227" s="101">
        <v>1.5056434862329612E+19</v>
      </c>
    </row>
    <row r="228" spans="4:57" ht="15" customHeight="1">
      <c r="D228" s="99" t="b">
        <v>0</v>
      </c>
      <c r="E228" s="94">
        <v>143</v>
      </c>
      <c r="F228" s="92">
        <v>4.8198122978210396</v>
      </c>
      <c r="G228" s="92">
        <v>1.1218001842498699</v>
      </c>
      <c r="H228" s="93">
        <v>6.3632893562316797</v>
      </c>
      <c r="I228" s="93">
        <v>8.8118982315063406</v>
      </c>
      <c r="J228" s="93">
        <v>-4.5116672515869096</v>
      </c>
      <c r="K228" s="93">
        <v>-10.028637886047299</v>
      </c>
      <c r="L228" s="93">
        <v>-1.4707710742950399</v>
      </c>
      <c r="M228" s="93">
        <v>-0.86750239133834794</v>
      </c>
      <c r="N228" s="93">
        <v>2.1287879943847599</v>
      </c>
      <c r="O228" s="93">
        <v>3.3231790065765301</v>
      </c>
      <c r="P228" s="93">
        <v>-3.7460389137268</v>
      </c>
      <c r="Q228" s="93">
        <v>-2.3407621383666899</v>
      </c>
      <c r="R228" s="93">
        <v>-2.1983249187469398</v>
      </c>
      <c r="S228" s="93">
        <v>3.11577248573303</v>
      </c>
      <c r="T228" s="93">
        <v>-0.16588680446147899</v>
      </c>
      <c r="U228" s="93">
        <v>-2.8664250373840301</v>
      </c>
      <c r="V228" s="93">
        <v>-1.0155886411666799</v>
      </c>
      <c r="W228" s="93">
        <v>-1.1322062015533401</v>
      </c>
      <c r="X228" s="93">
        <v>-3.73535704612731</v>
      </c>
      <c r="Y228" s="93">
        <v>-1.13373267650604</v>
      </c>
      <c r="Z228" s="93">
        <v>-3.3119146823882999</v>
      </c>
      <c r="AA228" s="93">
        <v>-1.8884642124176001</v>
      </c>
      <c r="AB228" s="93">
        <v>0.430564314126968</v>
      </c>
      <c r="AC228" s="93">
        <v>-3.4939548969268799</v>
      </c>
      <c r="AD228" s="93">
        <v>-1.4372874498367301</v>
      </c>
      <c r="AE228" s="93">
        <v>0.88630133867263705</v>
      </c>
      <c r="AF228" s="93">
        <v>-2.4538094997406001</v>
      </c>
      <c r="AG228" s="93">
        <v>0.471955865621566</v>
      </c>
      <c r="AH228" s="93">
        <v>0.30055290460586498</v>
      </c>
      <c r="AI228" s="93">
        <v>1.83523213863372</v>
      </c>
      <c r="AJ228" s="93">
        <v>4.0888590812683097</v>
      </c>
      <c r="AK228" s="93">
        <v>2.4945929050445499</v>
      </c>
      <c r="AL228" s="93">
        <v>-3.4340500831603999</v>
      </c>
      <c r="AM228" s="93">
        <v>-3.1911633014678902</v>
      </c>
      <c r="AN228" s="93">
        <v>-3.2437856197357098</v>
      </c>
      <c r="AO228" s="93">
        <v>-4.1977510452270499</v>
      </c>
      <c r="AP228" s="93">
        <v>-5.0449371337890598</v>
      </c>
      <c r="AQ228" s="93">
        <v>-6.3274545669555602</v>
      </c>
      <c r="AR228" s="93">
        <v>-1.3514859676361</v>
      </c>
      <c r="AS228" s="93">
        <v>-1.37524402141571</v>
      </c>
      <c r="AT228" s="93">
        <v>-2.4106082916259699</v>
      </c>
      <c r="AU228" s="93">
        <v>-1.83218073844909</v>
      </c>
      <c r="AV228" s="93">
        <v>0.369913250207901</v>
      </c>
      <c r="AW228" s="93">
        <v>-3.6722931861877401</v>
      </c>
      <c r="AX228" s="93">
        <v>1.8144294023513701</v>
      </c>
      <c r="AY228" s="93">
        <v>2.2052800655364901</v>
      </c>
      <c r="AZ228" s="93">
        <v>6.4532041549682599</v>
      </c>
      <c r="BA228" s="93">
        <v>5.6030712127685502</v>
      </c>
      <c r="BB228" s="93">
        <v>4.8566207885742099</v>
      </c>
      <c r="BC228" s="101">
        <v>146</v>
      </c>
      <c r="BD228" s="101">
        <v>0</v>
      </c>
      <c r="BE228" s="101">
        <v>5.2744601897671148E+18</v>
      </c>
    </row>
    <row r="229" spans="4:57" ht="15" customHeight="1">
      <c r="D229" s="99" t="b">
        <v>0</v>
      </c>
      <c r="E229" s="94">
        <v>144</v>
      </c>
      <c r="F229" s="92">
        <v>47.914112091064403</v>
      </c>
      <c r="G229" s="92">
        <v>28.711776733398398</v>
      </c>
      <c r="H229" s="93">
        <v>16.248109817504801</v>
      </c>
      <c r="I229" s="93">
        <v>70.216384887695298</v>
      </c>
      <c r="J229" s="93">
        <v>-65.566154479980398</v>
      </c>
      <c r="K229" s="93">
        <v>-49.099876403808501</v>
      </c>
      <c r="L229" s="93">
        <v>-33.726539611816399</v>
      </c>
      <c r="M229" s="93">
        <v>-42.201103210449197</v>
      </c>
      <c r="N229" s="93">
        <v>20.848831176757798</v>
      </c>
      <c r="O229" s="93">
        <v>-2.1842730045318599</v>
      </c>
      <c r="P229" s="93">
        <v>-60.514686584472599</v>
      </c>
      <c r="Q229" s="93">
        <v>-35.669673919677699</v>
      </c>
      <c r="R229" s="93">
        <v>-69.313774108886705</v>
      </c>
      <c r="S229" s="93">
        <v>-15.9122867584228</v>
      </c>
      <c r="T229" s="93">
        <v>-44.127262115478501</v>
      </c>
      <c r="U229" s="93">
        <v>-21.4004096984863</v>
      </c>
      <c r="V229" s="93">
        <v>-51.755546569824197</v>
      </c>
      <c r="W229" s="93">
        <v>-51.270709991455</v>
      </c>
      <c r="X229" s="93">
        <v>-59.146110534667898</v>
      </c>
      <c r="Y229" s="93">
        <v>-50.663990020751903</v>
      </c>
      <c r="Z229" s="93">
        <v>-44.534248352050703</v>
      </c>
      <c r="AA229" s="93">
        <v>-61.453105926513601</v>
      </c>
      <c r="AB229" s="93">
        <v>-10.3404998779296</v>
      </c>
      <c r="AC229" s="93">
        <v>-141.26136779785099</v>
      </c>
      <c r="AD229" s="93">
        <v>-62.924552917480398</v>
      </c>
      <c r="AE229" s="93">
        <v>12.9932746887207</v>
      </c>
      <c r="AF229" s="93">
        <v>-6.88860988616943</v>
      </c>
      <c r="AG229" s="93">
        <v>14.650129318237299</v>
      </c>
      <c r="AH229" s="93">
        <v>11.714621543884199</v>
      </c>
      <c r="AI229" s="93">
        <v>18.2591533660888</v>
      </c>
      <c r="AJ229" s="93">
        <v>44.494461059570298</v>
      </c>
      <c r="AK229" s="93">
        <v>-9.3960065841674805</v>
      </c>
      <c r="AL229" s="93">
        <v>-68.042205810546804</v>
      </c>
      <c r="AM229" s="93">
        <v>-94.127052307128906</v>
      </c>
      <c r="AN229" s="93">
        <v>-6.6682653427123997</v>
      </c>
      <c r="AO229" s="93">
        <v>-147.51303100585901</v>
      </c>
      <c r="AP229" s="93">
        <v>-44.609161376953097</v>
      </c>
      <c r="AQ229" s="93">
        <v>-27.8940925598144</v>
      </c>
      <c r="AR229" s="93">
        <v>-14.606583595275801</v>
      </c>
      <c r="AS229" s="93">
        <v>19.138319015502901</v>
      </c>
      <c r="AT229" s="93">
        <v>8.7917013168334908</v>
      </c>
      <c r="AU229" s="93">
        <v>-8.2980976104736293</v>
      </c>
      <c r="AV229" s="93">
        <v>-30.6606559753418</v>
      </c>
      <c r="AW229" s="93">
        <v>-58.889877319335902</v>
      </c>
      <c r="AX229" s="93">
        <v>0.30250445008277799</v>
      </c>
      <c r="AY229" s="93">
        <v>-5.3206262588500897</v>
      </c>
      <c r="AZ229" s="93">
        <v>117.95455932617099</v>
      </c>
      <c r="BA229" s="93">
        <v>97.694313049316406</v>
      </c>
      <c r="BB229" s="93">
        <v>102.629096984863</v>
      </c>
      <c r="BC229" s="101">
        <v>147</v>
      </c>
      <c r="BD229" s="101">
        <v>0</v>
      </c>
      <c r="BE229" s="101">
        <v>1.0691379607170525E+19</v>
      </c>
    </row>
    <row r="230" spans="4:57" ht="15" customHeight="1">
      <c r="D230" s="99" t="b">
        <v>0</v>
      </c>
      <c r="E230" s="94">
        <v>145</v>
      </c>
      <c r="F230" s="92">
        <v>-2.08557081222534</v>
      </c>
      <c r="G230" s="92">
        <v>-6.6992521286010698</v>
      </c>
      <c r="H230" s="93">
        <v>0.31047245860099698</v>
      </c>
      <c r="I230" s="93">
        <v>3.2421171665191602</v>
      </c>
      <c r="J230" s="93">
        <v>-2.4987087249755802</v>
      </c>
      <c r="K230" s="93">
        <v>-7.8804607391357404</v>
      </c>
      <c r="L230" s="93">
        <v>2.05742931365966</v>
      </c>
      <c r="M230" s="93">
        <v>3.09389305114746</v>
      </c>
      <c r="N230" s="93">
        <v>0.917874336242675</v>
      </c>
      <c r="O230" s="93">
        <v>0.107594370841979</v>
      </c>
      <c r="P230" s="93">
        <v>-1.0980269908905</v>
      </c>
      <c r="Q230" s="93">
        <v>-2.4339189529418901</v>
      </c>
      <c r="R230" s="93">
        <v>-1.7560442686080899</v>
      </c>
      <c r="S230" s="93">
        <v>0.45393550395965498</v>
      </c>
      <c r="T230" s="93">
        <v>0.69056403636932295</v>
      </c>
      <c r="U230" s="93">
        <v>-1.1773389577865601</v>
      </c>
      <c r="V230" s="93">
        <v>0.96162253618240301</v>
      </c>
      <c r="W230" s="93">
        <v>1.42630946636199</v>
      </c>
      <c r="X230" s="93">
        <v>-5.1186013221740696</v>
      </c>
      <c r="Y230" s="93">
        <v>-3.49826908111572</v>
      </c>
      <c r="Z230" s="93">
        <v>-2.4791729450225799</v>
      </c>
      <c r="AA230" s="93">
        <v>-4.0717668533325204</v>
      </c>
      <c r="AB230" s="93">
        <v>1.9413759708404501</v>
      </c>
      <c r="AC230" s="93">
        <v>-2.3394775390625</v>
      </c>
      <c r="AD230" s="93">
        <v>0.32107922434806802</v>
      </c>
      <c r="AE230" s="93">
        <v>-0.80905145406723</v>
      </c>
      <c r="AF230" s="93">
        <v>-0.14389012753963401</v>
      </c>
      <c r="AG230" s="93">
        <v>2.0237236022949201</v>
      </c>
      <c r="AH230" s="93">
        <v>1.7791845798492401</v>
      </c>
      <c r="AI230" s="93">
        <v>1.8104950189590401</v>
      </c>
      <c r="AJ230" s="93">
        <v>4.4949927330017001</v>
      </c>
      <c r="AK230" s="93">
        <v>1.1936850547790501</v>
      </c>
      <c r="AL230" s="93">
        <v>-1.9154402017593299</v>
      </c>
      <c r="AM230" s="93">
        <v>-2.9028649330139098</v>
      </c>
      <c r="AN230" s="93">
        <v>-1.36075019836425</v>
      </c>
      <c r="AO230" s="93">
        <v>-3.7403786182403498</v>
      </c>
      <c r="AP230" s="93">
        <v>-9.9237203598022408</v>
      </c>
      <c r="AQ230" s="93">
        <v>0.105543345212936</v>
      </c>
      <c r="AR230" s="93">
        <v>-0.86016047000884999</v>
      </c>
      <c r="AS230" s="93">
        <v>2.5183618068695002</v>
      </c>
      <c r="AT230" s="93">
        <v>-0.37398403882980302</v>
      </c>
      <c r="AU230" s="93">
        <v>0.91406732797622603</v>
      </c>
      <c r="AV230" s="93">
        <v>1.21474850177764</v>
      </c>
      <c r="AW230" s="93">
        <v>-2.3898735046386701</v>
      </c>
      <c r="AX230" s="93">
        <v>1.9087575674057</v>
      </c>
      <c r="AY230" s="93">
        <v>1.74381351470947</v>
      </c>
      <c r="AZ230" s="93">
        <v>5.8425807952880797</v>
      </c>
      <c r="BA230" s="93">
        <v>8.5805082321166992</v>
      </c>
      <c r="BB230" s="93">
        <v>6.3819646835327104</v>
      </c>
      <c r="BC230" s="101">
        <v>148</v>
      </c>
      <c r="BD230" s="101">
        <v>0</v>
      </c>
      <c r="BE230" s="101">
        <v>7.5917156148599757E+18</v>
      </c>
    </row>
    <row r="231" spans="4:57" ht="15" customHeight="1">
      <c r="D231" s="99" t="b">
        <v>0</v>
      </c>
      <c r="E231" s="94">
        <v>146</v>
      </c>
      <c r="F231" s="92">
        <v>-9.2900972366333008</v>
      </c>
      <c r="G231" s="92">
        <v>-11.416587829589799</v>
      </c>
      <c r="H231" s="93">
        <v>-1.2334507703781099</v>
      </c>
      <c r="I231" s="93">
        <v>1.1208381652832</v>
      </c>
      <c r="J231" s="93">
        <v>0.96119052171707098</v>
      </c>
      <c r="K231" s="93">
        <v>-7.0730109214782697</v>
      </c>
      <c r="L231" s="93">
        <v>3.3952949047088601</v>
      </c>
      <c r="M231" s="93">
        <v>4.0828833580017001</v>
      </c>
      <c r="N231" s="93">
        <v>-0.53016382455825795</v>
      </c>
      <c r="O231" s="93">
        <v>-1.2527101039886399</v>
      </c>
      <c r="P231" s="93">
        <v>3.1006886959075901</v>
      </c>
      <c r="Q231" s="93">
        <v>-0.30436313152313199</v>
      </c>
      <c r="R231" s="93">
        <v>-0.23656702041625899</v>
      </c>
      <c r="S231" s="93">
        <v>-1.24649453163146</v>
      </c>
      <c r="T231" s="93">
        <v>1.31060743331909</v>
      </c>
      <c r="U231" s="93">
        <v>-0.64216488599777199</v>
      </c>
      <c r="V231" s="93">
        <v>1.97683358192443</v>
      </c>
      <c r="W231" s="93">
        <v>3.2729611396789502</v>
      </c>
      <c r="X231" s="93">
        <v>-1.3927936553955</v>
      </c>
      <c r="Y231" s="93">
        <v>-1.5328053236007599</v>
      </c>
      <c r="Z231" s="93">
        <v>-0.72434693574905396</v>
      </c>
      <c r="AA231" s="93">
        <v>-1.3511905670166</v>
      </c>
      <c r="AB231" s="93">
        <v>2.9851393699646001</v>
      </c>
      <c r="AC231" s="93">
        <v>8.0373570322990404E-2</v>
      </c>
      <c r="AD231" s="93">
        <v>0.80167114734649603</v>
      </c>
      <c r="AE231" s="93">
        <v>-2.0499064922332701</v>
      </c>
      <c r="AF231" s="93">
        <v>0.16131785511970501</v>
      </c>
      <c r="AG231" s="93">
        <v>3.4370596408843901</v>
      </c>
      <c r="AH231" s="93">
        <v>2.2239277362823402</v>
      </c>
      <c r="AI231" s="93">
        <v>1.4243361949920601</v>
      </c>
      <c r="AJ231" s="93">
        <v>6.1336646080017001</v>
      </c>
      <c r="AK231" s="93">
        <v>2.9752032756805402</v>
      </c>
      <c r="AL231" s="93">
        <v>-0.37386751174926702</v>
      </c>
      <c r="AM231" s="93">
        <v>-0.93392205238342196</v>
      </c>
      <c r="AN231" s="93">
        <v>1.6722775697708101</v>
      </c>
      <c r="AO231" s="93">
        <v>-0.61811488866805997</v>
      </c>
      <c r="AP231" s="93">
        <v>-10.2579231262207</v>
      </c>
      <c r="AQ231" s="93">
        <v>2.7093296051025302</v>
      </c>
      <c r="AR231" s="93">
        <v>-0.53902620077133101</v>
      </c>
      <c r="AS231" s="93">
        <v>4.6791429519653303</v>
      </c>
      <c r="AT231" s="93">
        <v>1.7173894643783501</v>
      </c>
      <c r="AU231" s="93">
        <v>3.2066795825958199</v>
      </c>
      <c r="AV231" s="93">
        <v>1.3501787185668901</v>
      </c>
      <c r="AW231" s="93">
        <v>-1.5346714258193901</v>
      </c>
      <c r="AX231" s="93">
        <v>0.98004329204559304</v>
      </c>
      <c r="AY231" s="93">
        <v>2.9972765445709202</v>
      </c>
      <c r="AZ231" s="93">
        <v>4.5513582229614196</v>
      </c>
      <c r="BA231" s="93">
        <v>9.4167680740356392</v>
      </c>
      <c r="BB231" s="93">
        <v>5.9543499946594203</v>
      </c>
      <c r="BC231" s="101">
        <v>149</v>
      </c>
      <c r="BD231" s="101">
        <v>0</v>
      </c>
      <c r="BE231" s="101">
        <v>6.4807614866324198E+17</v>
      </c>
    </row>
    <row r="232" spans="4:57" ht="15" customHeight="1">
      <c r="D232" s="99" t="b">
        <v>0</v>
      </c>
      <c r="E232" s="94">
        <v>147</v>
      </c>
      <c r="F232" s="92">
        <v>-38.2931518554687</v>
      </c>
      <c r="G232" s="92">
        <v>-66.227256774902301</v>
      </c>
      <c r="H232" s="93">
        <v>-6.98636674880981</v>
      </c>
      <c r="I232" s="93">
        <v>29.0408420562744</v>
      </c>
      <c r="J232" s="93">
        <v>45.410739898681598</v>
      </c>
      <c r="K232" s="93">
        <v>-62.787940979003899</v>
      </c>
      <c r="L232" s="93">
        <v>22.133710861206001</v>
      </c>
      <c r="M232" s="93">
        <v>7.8799409866332999</v>
      </c>
      <c r="N232" s="93">
        <v>-2.9135279655456499</v>
      </c>
      <c r="O232" s="93">
        <v>-18.462276458740199</v>
      </c>
      <c r="P232" s="93">
        <v>59.373378753662102</v>
      </c>
      <c r="Q232" s="93">
        <v>-27.2478713989257</v>
      </c>
      <c r="R232" s="93">
        <v>-31.703851699829102</v>
      </c>
      <c r="S232" s="93">
        <v>-118.03688049316401</v>
      </c>
      <c r="T232" s="93">
        <v>-4.5376567840576101</v>
      </c>
      <c r="U232" s="93">
        <v>-41.841579437255803</v>
      </c>
      <c r="V232" s="93">
        <v>-19.403406143188398</v>
      </c>
      <c r="W232" s="93">
        <v>-9.4649944305419904</v>
      </c>
      <c r="X232" s="93">
        <v>7.2041459083557102</v>
      </c>
      <c r="Y232" s="93">
        <v>-59.264358520507798</v>
      </c>
      <c r="Z232" s="93">
        <v>49.525890350341797</v>
      </c>
      <c r="AA232" s="93">
        <v>68.784446716308594</v>
      </c>
      <c r="AB232" s="93">
        <v>48.923709869384702</v>
      </c>
      <c r="AC232" s="93">
        <v>36.816421508788999</v>
      </c>
      <c r="AD232" s="93">
        <v>-23.194313049316399</v>
      </c>
      <c r="AE232" s="93">
        <v>-46.688694000244098</v>
      </c>
      <c r="AF232" s="93">
        <v>-22.1575622558593</v>
      </c>
      <c r="AG232" s="93">
        <v>7.5656800270080504</v>
      </c>
      <c r="AH232" s="93">
        <v>-0.178906500339508</v>
      </c>
      <c r="AI232" s="93">
        <v>10.2352380752563</v>
      </c>
      <c r="AJ232" s="93">
        <v>48.528793334960902</v>
      </c>
      <c r="AK232" s="93">
        <v>43.188499450683601</v>
      </c>
      <c r="AL232" s="93">
        <v>24.735527038574201</v>
      </c>
      <c r="AM232" s="93">
        <v>-10.7608728408813</v>
      </c>
      <c r="AN232" s="93">
        <v>38.707340240478501</v>
      </c>
      <c r="AO232" s="93">
        <v>29.391283035278299</v>
      </c>
      <c r="AP232" s="93">
        <v>-14.3822364807128</v>
      </c>
      <c r="AQ232" s="93">
        <v>38.385692596435497</v>
      </c>
      <c r="AR232" s="93">
        <v>-6.4470338821411097</v>
      </c>
      <c r="AS232" s="93">
        <v>45.356616973876903</v>
      </c>
      <c r="AT232" s="93">
        <v>21.178743362426701</v>
      </c>
      <c r="AU232" s="93">
        <v>32.495643615722599</v>
      </c>
      <c r="AV232" s="93">
        <v>-12.1267395019531</v>
      </c>
      <c r="AW232" s="93">
        <v>13.990041732788001</v>
      </c>
      <c r="AX232" s="93">
        <v>-58.147491455078097</v>
      </c>
      <c r="AY232" s="93">
        <v>40.301383972167898</v>
      </c>
      <c r="AZ232" s="93">
        <v>-41.797393798828097</v>
      </c>
      <c r="BA232" s="93">
        <v>83.645980834960895</v>
      </c>
      <c r="BB232" s="93">
        <v>62.216728210449197</v>
      </c>
      <c r="BC232" s="101">
        <v>150</v>
      </c>
      <c r="BD232" s="101">
        <v>0</v>
      </c>
      <c r="BE232" s="101">
        <v>1.0010019254977878E+19</v>
      </c>
    </row>
    <row r="233" spans="4:57" ht="15" customHeight="1">
      <c r="D233" s="99" t="b">
        <v>0</v>
      </c>
      <c r="E233" s="94">
        <v>148</v>
      </c>
      <c r="F233" s="92">
        <v>-96.377204895019503</v>
      </c>
      <c r="G233" s="92">
        <v>-67.491760253906193</v>
      </c>
      <c r="H233" s="93">
        <v>-24.584211349487301</v>
      </c>
      <c r="I233" s="93">
        <v>-32.046985626220597</v>
      </c>
      <c r="J233" s="93">
        <v>51.299087524413999</v>
      </c>
      <c r="K233" s="93">
        <v>-1.85392594337463</v>
      </c>
      <c r="L233" s="93">
        <v>2.49783730506896</v>
      </c>
      <c r="M233" s="93">
        <v>7.9381747245788503</v>
      </c>
      <c r="N233" s="93">
        <v>-49.203529357910099</v>
      </c>
      <c r="O233" s="93">
        <v>-41.663627624511697</v>
      </c>
      <c r="P233" s="93">
        <v>146.56460571289</v>
      </c>
      <c r="Q233" s="93">
        <v>69.385780334472599</v>
      </c>
      <c r="R233" s="93">
        <v>45.170848846435497</v>
      </c>
      <c r="S233" s="93">
        <v>-16.950258255004801</v>
      </c>
      <c r="T233" s="93">
        <v>-15.2234992980957</v>
      </c>
      <c r="U233" s="93">
        <v>13.364997863769499</v>
      </c>
      <c r="V233" s="93">
        <v>87.788330078125</v>
      </c>
      <c r="W233" s="93">
        <v>20.078020095825099</v>
      </c>
      <c r="X233" s="93">
        <v>43.895530700683601</v>
      </c>
      <c r="Y233" s="93">
        <v>41.192188262939403</v>
      </c>
      <c r="Z233" s="93">
        <v>-27.415855407714801</v>
      </c>
      <c r="AA233" s="93">
        <v>-39.576587677001903</v>
      </c>
      <c r="AB233" s="93">
        <v>21.477554321288999</v>
      </c>
      <c r="AC233" s="93">
        <v>18.5293083190918</v>
      </c>
      <c r="AD233" s="93">
        <v>17.427501678466701</v>
      </c>
      <c r="AE233" s="93">
        <v>0.55241036415100098</v>
      </c>
      <c r="AF233" s="93">
        <v>-3.94098567962646</v>
      </c>
      <c r="AG233" s="93">
        <v>49.952262878417898</v>
      </c>
      <c r="AH233" s="93">
        <v>23.010698318481399</v>
      </c>
      <c r="AI233" s="93">
        <v>-2.8905282020568799</v>
      </c>
      <c r="AJ233" s="93">
        <v>64.854690551757798</v>
      </c>
      <c r="AK233" s="93">
        <v>41.343818664550703</v>
      </c>
      <c r="AL233" s="93">
        <v>-13.1447982788085</v>
      </c>
      <c r="AM233" s="93">
        <v>-26.8960151672363</v>
      </c>
      <c r="AN233" s="93">
        <v>82.798156738281193</v>
      </c>
      <c r="AO233" s="93">
        <v>-26.344831466674801</v>
      </c>
      <c r="AP233" s="93">
        <v>-70.583518981933594</v>
      </c>
      <c r="AQ233" s="93">
        <v>18.760238647460898</v>
      </c>
      <c r="AR233" s="93">
        <v>-17.411638259887599</v>
      </c>
      <c r="AS233" s="93">
        <v>72.649429321289006</v>
      </c>
      <c r="AT233" s="93">
        <v>72.980270385742102</v>
      </c>
      <c r="AU233" s="93">
        <v>47.247016906738203</v>
      </c>
      <c r="AV233" s="93">
        <v>22.509069442748999</v>
      </c>
      <c r="AW233" s="93">
        <v>-64.814720153808594</v>
      </c>
      <c r="AX233" s="93">
        <v>20.117271423339801</v>
      </c>
      <c r="AY233" s="93">
        <v>25.711828231811499</v>
      </c>
      <c r="AZ233" s="93">
        <v>16.312952041625898</v>
      </c>
      <c r="BA233" s="93">
        <v>38.845180511474602</v>
      </c>
      <c r="BB233" s="93">
        <v>-5.74808597564697</v>
      </c>
      <c r="BC233" s="101">
        <v>151</v>
      </c>
      <c r="BD233" s="101">
        <v>0</v>
      </c>
      <c r="BE233" s="101">
        <v>1.0037571503396942E+19</v>
      </c>
    </row>
    <row r="234" spans="4:57" ht="15" customHeight="1">
      <c r="D234" s="99" t="b">
        <v>0</v>
      </c>
      <c r="E234" s="94">
        <v>149</v>
      </c>
      <c r="F234" s="92">
        <v>-142.160064697265</v>
      </c>
      <c r="G234" s="92">
        <v>-128.46673583984301</v>
      </c>
      <c r="H234" s="93">
        <v>-17.775300979614201</v>
      </c>
      <c r="I234" s="93">
        <v>-54.434555053710902</v>
      </c>
      <c r="J234" s="93">
        <v>66.424346923828097</v>
      </c>
      <c r="K234" s="93">
        <v>11.799489974975501</v>
      </c>
      <c r="L234" s="93">
        <v>22.3831253051757</v>
      </c>
      <c r="M234" s="93">
        <v>-16.990257263183501</v>
      </c>
      <c r="N234" s="93">
        <v>-81.605171203613196</v>
      </c>
      <c r="O234" s="93">
        <v>-87.626037597656193</v>
      </c>
      <c r="P234" s="93">
        <v>53.127677917480398</v>
      </c>
      <c r="Q234" s="93">
        <v>40.786140441894503</v>
      </c>
      <c r="R234" s="93">
        <v>82.033119201660099</v>
      </c>
      <c r="S234" s="93">
        <v>8.2429304122924805</v>
      </c>
      <c r="T234" s="93">
        <v>84.881111145019503</v>
      </c>
      <c r="U234" s="93">
        <v>49.598594665527301</v>
      </c>
      <c r="V234" s="93">
        <v>27.199766159057599</v>
      </c>
      <c r="W234" s="93">
        <v>28.449748992919901</v>
      </c>
      <c r="X234" s="93">
        <v>114.727890014648</v>
      </c>
      <c r="Y234" s="93">
        <v>41.862083435058501</v>
      </c>
      <c r="Z234" s="93">
        <v>32.194179534912102</v>
      </c>
      <c r="AA234" s="93">
        <v>25.224174499511701</v>
      </c>
      <c r="AB234" s="93">
        <v>2.4892001152038499</v>
      </c>
      <c r="AC234" s="93">
        <v>72.749671936035099</v>
      </c>
      <c r="AD234" s="93">
        <v>34.487842559814403</v>
      </c>
      <c r="AE234" s="93">
        <v>73.577003479003906</v>
      </c>
      <c r="AF234" s="93">
        <v>23.153379440307599</v>
      </c>
      <c r="AG234" s="93">
        <v>25.258741378784102</v>
      </c>
      <c r="AH234" s="93">
        <v>42.016685485839801</v>
      </c>
      <c r="AI234" s="93">
        <v>4.3303661346435502</v>
      </c>
      <c r="AJ234" s="93">
        <v>36.222175598144503</v>
      </c>
      <c r="AK234" s="93">
        <v>59.689468383788999</v>
      </c>
      <c r="AL234" s="93">
        <v>12.353436470031699</v>
      </c>
      <c r="AM234" s="93">
        <v>-11.882223129272401</v>
      </c>
      <c r="AN234" s="93">
        <v>-20.7333469390869</v>
      </c>
      <c r="AO234" s="93">
        <v>1.0874220132827701</v>
      </c>
      <c r="AP234" s="93">
        <v>-19.7677402496337</v>
      </c>
      <c r="AQ234" s="93">
        <v>27.4972419738769</v>
      </c>
      <c r="AR234" s="93">
        <v>-6.3055167198181099</v>
      </c>
      <c r="AS234" s="93">
        <v>46.574317932128899</v>
      </c>
      <c r="AT234" s="93">
        <v>47.212303161621001</v>
      </c>
      <c r="AU234" s="93">
        <v>-2.1704635620117099</v>
      </c>
      <c r="AV234" s="93">
        <v>-19.3619060516357</v>
      </c>
      <c r="AW234" s="93">
        <v>-30.866815567016602</v>
      </c>
      <c r="AX234" s="93">
        <v>-15.631329536437899</v>
      </c>
      <c r="AY234" s="93">
        <v>-1.8640817403793299</v>
      </c>
      <c r="AZ234" s="93">
        <v>-36.695262908935497</v>
      </c>
      <c r="BA234" s="93">
        <v>39.4792671203613</v>
      </c>
      <c r="BB234" s="93">
        <v>39.104724884033203</v>
      </c>
      <c r="BC234" s="101">
        <v>152</v>
      </c>
      <c r="BD234" s="101">
        <v>0</v>
      </c>
      <c r="BE234" s="101">
        <v>1.5007673487783827E+19</v>
      </c>
    </row>
    <row r="235" spans="4:57" ht="15" customHeight="1">
      <c r="D235" s="99" t="b">
        <v>0</v>
      </c>
      <c r="E235" s="94">
        <v>150</v>
      </c>
      <c r="F235" s="92">
        <v>-70.882575988769503</v>
      </c>
      <c r="G235" s="92">
        <v>-111.62155914306599</v>
      </c>
      <c r="H235" s="93">
        <v>-11.1038341522216</v>
      </c>
      <c r="I235" s="93">
        <v>-15.0383863449096</v>
      </c>
      <c r="J235" s="93">
        <v>73.014228820800696</v>
      </c>
      <c r="K235" s="93">
        <v>-10.0030403137207</v>
      </c>
      <c r="L235" s="93">
        <v>-18.689094543456999</v>
      </c>
      <c r="M235" s="93">
        <v>36.108619689941399</v>
      </c>
      <c r="N235" s="93">
        <v>-51.283935546875</v>
      </c>
      <c r="O235" s="93">
        <v>-74.590393066406193</v>
      </c>
      <c r="P235" s="93">
        <v>67.996665954589801</v>
      </c>
      <c r="Q235" s="93">
        <v>62.370536804199197</v>
      </c>
      <c r="R235" s="93">
        <v>39.578517913818303</v>
      </c>
      <c r="S235" s="93">
        <v>-21.957836151123001</v>
      </c>
      <c r="T235" s="93">
        <v>32.752323150634702</v>
      </c>
      <c r="U235" s="93">
        <v>42.210025787353501</v>
      </c>
      <c r="V235" s="93">
        <v>28.220241546630799</v>
      </c>
      <c r="W235" s="93">
        <v>27.293127059936499</v>
      </c>
      <c r="X235" s="93">
        <v>41.801368713378899</v>
      </c>
      <c r="Y235" s="93">
        <v>52.850730895996101</v>
      </c>
      <c r="Z235" s="93">
        <v>-4.3731741905212402</v>
      </c>
      <c r="AA235" s="93">
        <v>-9.1639146804809499</v>
      </c>
      <c r="AB235" s="93">
        <v>76.531051635742102</v>
      </c>
      <c r="AC235" s="93">
        <v>50.5728950500488</v>
      </c>
      <c r="AD235" s="93">
        <v>-19.613073348998999</v>
      </c>
      <c r="AE235" s="93">
        <v>1.2309327125549301</v>
      </c>
      <c r="AF235" s="93">
        <v>-17.320068359375</v>
      </c>
      <c r="AG235" s="93">
        <v>7.09558057785034</v>
      </c>
      <c r="AH235" s="93">
        <v>8.5457525253295898</v>
      </c>
      <c r="AI235" s="93">
        <v>18.849264144897401</v>
      </c>
      <c r="AJ235" s="93">
        <v>70.8646240234375</v>
      </c>
      <c r="AK235" s="93">
        <v>11.8129434585571</v>
      </c>
      <c r="AL235" s="93">
        <v>18.0618991851806</v>
      </c>
      <c r="AM235" s="93">
        <v>-31.446065902709901</v>
      </c>
      <c r="AN235" s="93">
        <v>21.4043979644775</v>
      </c>
      <c r="AO235" s="93">
        <v>7.4212622642517001</v>
      </c>
      <c r="AP235" s="93">
        <v>-44.212451934814403</v>
      </c>
      <c r="AQ235" s="93">
        <v>40.115165710449197</v>
      </c>
      <c r="AR235" s="93">
        <v>-43.946346282958899</v>
      </c>
      <c r="AS235" s="93">
        <v>28.82612991333</v>
      </c>
      <c r="AT235" s="93">
        <v>10.275824546813899</v>
      </c>
      <c r="AU235" s="93">
        <v>-13.4107093811035</v>
      </c>
      <c r="AV235" s="93">
        <v>9.89277744293212</v>
      </c>
      <c r="AW235" s="93">
        <v>-13.177839279174799</v>
      </c>
      <c r="AX235" s="93">
        <v>10.1382341384887</v>
      </c>
      <c r="AY235" s="93">
        <v>17.904844284057599</v>
      </c>
      <c r="AZ235" s="93">
        <v>46.6211547851562</v>
      </c>
      <c r="BA235" s="93">
        <v>-17.4164428710937</v>
      </c>
      <c r="BB235" s="93">
        <v>-6.3051047325134197</v>
      </c>
      <c r="BC235" s="101">
        <v>153</v>
      </c>
      <c r="BD235" s="101">
        <v>0</v>
      </c>
      <c r="BE235" s="101">
        <v>1.4600313918332943E+18</v>
      </c>
    </row>
    <row r="236" spans="4:57" ht="15" customHeight="1">
      <c r="D236" s="99" t="b">
        <v>0</v>
      </c>
      <c r="E236" s="94">
        <v>151</v>
      </c>
      <c r="F236" s="92">
        <v>-54.921977996826101</v>
      </c>
      <c r="G236" s="92">
        <v>-120.97588348388599</v>
      </c>
      <c r="H236" s="93">
        <v>6.79052734375</v>
      </c>
      <c r="I236" s="93">
        <v>-12.609498977661101</v>
      </c>
      <c r="J236" s="93">
        <v>47.210693359375</v>
      </c>
      <c r="K236" s="93">
        <v>-9.8973722457885707</v>
      </c>
      <c r="L236" s="93">
        <v>17.552543640136701</v>
      </c>
      <c r="M236" s="93">
        <v>-6.03658103942871</v>
      </c>
      <c r="N236" s="93">
        <v>-46.930816650390597</v>
      </c>
      <c r="O236" s="93">
        <v>-45.913478851318303</v>
      </c>
      <c r="P236" s="93">
        <v>-16.8157558441162</v>
      </c>
      <c r="Q236" s="93">
        <v>-3.28317070007324</v>
      </c>
      <c r="R236" s="93">
        <v>-17.615545272827099</v>
      </c>
      <c r="S236" s="93">
        <v>22.048892974853501</v>
      </c>
      <c r="T236" s="93">
        <v>24.665643692016602</v>
      </c>
      <c r="U236" s="93">
        <v>10.6051797866821</v>
      </c>
      <c r="V236" s="93">
        <v>4.9316210746765101</v>
      </c>
      <c r="W236" s="93">
        <v>43.873176574707003</v>
      </c>
      <c r="X236" s="93">
        <v>19.9101848602294</v>
      </c>
      <c r="Y236" s="93">
        <v>28.491991043090799</v>
      </c>
      <c r="Z236" s="93">
        <v>45.999156951904297</v>
      </c>
      <c r="AA236" s="93">
        <v>30.737478256225501</v>
      </c>
      <c r="AB236" s="93">
        <v>8.5215435028076101</v>
      </c>
      <c r="AC236" s="93">
        <v>18.600561141967699</v>
      </c>
      <c r="AD236" s="93">
        <v>57.0562744140625</v>
      </c>
      <c r="AE236" s="93">
        <v>65.702590942382798</v>
      </c>
      <c r="AF236" s="93">
        <v>4.2913427352905202</v>
      </c>
      <c r="AG236" s="93">
        <v>26.750747680663999</v>
      </c>
      <c r="AH236" s="93">
        <v>-2.7036597728729199</v>
      </c>
      <c r="AI236" s="93">
        <v>33.1183471679687</v>
      </c>
      <c r="AJ236" s="93">
        <v>85.579460144042898</v>
      </c>
      <c r="AK236" s="93">
        <v>24.368278503417901</v>
      </c>
      <c r="AL236" s="93">
        <v>-2.0076036453246999</v>
      </c>
      <c r="AM236" s="93">
        <v>29.305578231811499</v>
      </c>
      <c r="AN236" s="93">
        <v>-4.5102362632751403</v>
      </c>
      <c r="AO236" s="93">
        <v>-5.33766412734985</v>
      </c>
      <c r="AP236" s="93">
        <v>6.1217331886291504</v>
      </c>
      <c r="AQ236" s="93">
        <v>12.5886211395263</v>
      </c>
      <c r="AR236" s="93">
        <v>-38.2754516601562</v>
      </c>
      <c r="AS236" s="93">
        <v>8.4824857711791992</v>
      </c>
      <c r="AT236" s="93">
        <v>34.010780334472599</v>
      </c>
      <c r="AU236" s="93">
        <v>-36.062423706054602</v>
      </c>
      <c r="AV236" s="93">
        <v>-17.307674407958899</v>
      </c>
      <c r="AW236" s="93">
        <v>-0.36151659488677901</v>
      </c>
      <c r="AX236" s="93">
        <v>-28.834548950195298</v>
      </c>
      <c r="AY236" s="93">
        <v>10.582968711853001</v>
      </c>
      <c r="AZ236" s="93">
        <v>-7.6967601776123002</v>
      </c>
      <c r="BA236" s="93">
        <v>-32.063003540038999</v>
      </c>
      <c r="BB236" s="93">
        <v>-14.106609344482401</v>
      </c>
      <c r="BC236" s="101">
        <v>154</v>
      </c>
      <c r="BD236" s="101">
        <v>0</v>
      </c>
      <c r="BE236" s="101">
        <v>1.1317401597996894E+19</v>
      </c>
    </row>
    <row r="237" spans="4:57" ht="15" customHeight="1">
      <c r="D237" s="99" t="b">
        <v>0</v>
      </c>
      <c r="E237" s="94">
        <v>152</v>
      </c>
      <c r="F237" s="92">
        <v>-59.5159492492675</v>
      </c>
      <c r="G237" s="92">
        <v>-80.663490295410099</v>
      </c>
      <c r="H237" s="93">
        <v>-7.9873752593994096</v>
      </c>
      <c r="I237" s="93">
        <v>-52.057456970214801</v>
      </c>
      <c r="J237" s="93">
        <v>5.2828221321105904</v>
      </c>
      <c r="K237" s="93">
        <v>-28.863950729370099</v>
      </c>
      <c r="L237" s="93">
        <v>-12.883063316345201</v>
      </c>
      <c r="M237" s="93">
        <v>-11.439591407775801</v>
      </c>
      <c r="N237" s="93">
        <v>-26.062932968139599</v>
      </c>
      <c r="O237" s="93">
        <v>-7.2727303504943803</v>
      </c>
      <c r="P237" s="93">
        <v>5.6092944145202601</v>
      </c>
      <c r="Q237" s="93">
        <v>-16.986616134643501</v>
      </c>
      <c r="R237" s="93">
        <v>-4.7715287208557102</v>
      </c>
      <c r="S237" s="93">
        <v>-54.990337371826101</v>
      </c>
      <c r="T237" s="93">
        <v>-6.1093854904174796</v>
      </c>
      <c r="U237" s="93">
        <v>-35.746204376220703</v>
      </c>
      <c r="V237" s="93">
        <v>5.1352572441101003</v>
      </c>
      <c r="W237" s="93">
        <v>-6.9399185180664</v>
      </c>
      <c r="X237" s="93">
        <v>-23.805923461913999</v>
      </c>
      <c r="Y237" s="93">
        <v>15.786932945251399</v>
      </c>
      <c r="Z237" s="93">
        <v>45.143924713134702</v>
      </c>
      <c r="AA237" s="93">
        <v>84.965766906738196</v>
      </c>
      <c r="AB237" s="93">
        <v>78.357940673828097</v>
      </c>
      <c r="AC237" s="93">
        <v>68.036376953125</v>
      </c>
      <c r="AD237" s="93">
        <v>85.451850891113196</v>
      </c>
      <c r="AE237" s="93">
        <v>77.331398010253906</v>
      </c>
      <c r="AF237" s="93">
        <v>-6.3845639228820801</v>
      </c>
      <c r="AG237" s="93">
        <v>31.102611541748001</v>
      </c>
      <c r="AH237" s="93">
        <v>37.394515991210902</v>
      </c>
      <c r="AI237" s="93">
        <v>7.69162797927856</v>
      </c>
      <c r="AJ237" s="93">
        <v>43.994468688964801</v>
      </c>
      <c r="AK237" s="93">
        <v>53.4137573242187</v>
      </c>
      <c r="AL237" s="93">
        <v>6.9343237876892001</v>
      </c>
      <c r="AM237" s="93">
        <v>33.237747192382798</v>
      </c>
      <c r="AN237" s="93">
        <v>46.008445739746101</v>
      </c>
      <c r="AO237" s="93">
        <v>53.1702880859375</v>
      </c>
      <c r="AP237" s="93">
        <v>37.421005249023402</v>
      </c>
      <c r="AQ237" s="93">
        <v>7.5647158622741699</v>
      </c>
      <c r="AR237" s="93">
        <v>-11.4153957366943</v>
      </c>
      <c r="AS237" s="93">
        <v>56.639419555663999</v>
      </c>
      <c r="AT237" s="93">
        <v>10.375392913818301</v>
      </c>
      <c r="AU237" s="93">
        <v>6.5650115013122496</v>
      </c>
      <c r="AV237" s="93">
        <v>-18.788761138916001</v>
      </c>
      <c r="AW237" s="93">
        <v>-54.029766082763601</v>
      </c>
      <c r="AX237" s="93">
        <v>-51.773670196533203</v>
      </c>
      <c r="AY237" s="93">
        <v>-0.83737885951995805</v>
      </c>
      <c r="AZ237" s="93">
        <v>52.855136871337798</v>
      </c>
      <c r="BA237" s="93">
        <v>-8.8687877655029297</v>
      </c>
      <c r="BB237" s="93">
        <v>-5.5066618919372496</v>
      </c>
      <c r="BC237" s="101">
        <v>155</v>
      </c>
      <c r="BD237" s="101">
        <v>0</v>
      </c>
      <c r="BE237" s="101">
        <v>1.3756937679095716E+19</v>
      </c>
    </row>
    <row r="238" spans="4:57" ht="15" customHeight="1">
      <c r="D238" s="99" t="b">
        <v>0</v>
      </c>
      <c r="E238" s="94">
        <v>153</v>
      </c>
      <c r="F238" s="92">
        <v>11.0100660324096</v>
      </c>
      <c r="G238" s="92">
        <v>-20.112157821655199</v>
      </c>
      <c r="H238" s="93">
        <v>23.3394775390625</v>
      </c>
      <c r="I238" s="93">
        <v>22.935937881469702</v>
      </c>
      <c r="J238" s="93">
        <v>-42.727592468261697</v>
      </c>
      <c r="K238" s="93">
        <v>-63.451400756835902</v>
      </c>
      <c r="L238" s="93">
        <v>-39.273410797119098</v>
      </c>
      <c r="M238" s="93">
        <v>-38.271621704101499</v>
      </c>
      <c r="N238" s="93">
        <v>-6.8756480216979901</v>
      </c>
      <c r="O238" s="93">
        <v>-7.1348981857299796</v>
      </c>
      <c r="P238" s="93">
        <v>-10.803621292114199</v>
      </c>
      <c r="Q238" s="93">
        <v>-47.2281074523925</v>
      </c>
      <c r="R238" s="93">
        <v>18.285894393920898</v>
      </c>
      <c r="S238" s="93">
        <v>-7.3894758224487296</v>
      </c>
      <c r="T238" s="93">
        <v>15.8038883209228</v>
      </c>
      <c r="U238" s="93">
        <v>-35.466510772705</v>
      </c>
      <c r="V238" s="93">
        <v>-17.993944168090799</v>
      </c>
      <c r="W238" s="93">
        <v>-16.348196029663001</v>
      </c>
      <c r="X238" s="93">
        <v>12.390139579772899</v>
      </c>
      <c r="Y238" s="93">
        <v>-154.19189453125</v>
      </c>
      <c r="Z238" s="93">
        <v>56.435562133788999</v>
      </c>
      <c r="AA238" s="93">
        <v>38.7539672851562</v>
      </c>
      <c r="AB238" s="93">
        <v>9.8209466934204102</v>
      </c>
      <c r="AC238" s="93">
        <v>79.550819396972599</v>
      </c>
      <c r="AD238" s="93">
        <v>87.845977783203097</v>
      </c>
      <c r="AE238" s="93">
        <v>72.245429992675696</v>
      </c>
      <c r="AF238" s="93">
        <v>-0.96909970045089699</v>
      </c>
      <c r="AG238" s="93">
        <v>-25.7557563781738</v>
      </c>
      <c r="AH238" s="93">
        <v>-5.7120583951473201E-2</v>
      </c>
      <c r="AI238" s="93">
        <v>8.8181705474853498</v>
      </c>
      <c r="AJ238" s="93">
        <v>67.184669494628807</v>
      </c>
      <c r="AK238" s="93">
        <v>19.172023773193299</v>
      </c>
      <c r="AL238" s="93">
        <v>41.085903167724602</v>
      </c>
      <c r="AM238" s="93">
        <v>86.790069580078097</v>
      </c>
      <c r="AN238" s="93">
        <v>104.6607131958</v>
      </c>
      <c r="AO238" s="93">
        <v>106.78142547607401</v>
      </c>
      <c r="AP238" s="93">
        <v>69.731369018554602</v>
      </c>
      <c r="AQ238" s="93">
        <v>90.488380432128906</v>
      </c>
      <c r="AR238" s="93">
        <v>-15.0501899719238</v>
      </c>
      <c r="AS238" s="93">
        <v>55.795604705810497</v>
      </c>
      <c r="AT238" s="93">
        <v>10.341291427612299</v>
      </c>
      <c r="AU238" s="93">
        <v>8.9989862442016602</v>
      </c>
      <c r="AV238" s="93">
        <v>-44.117103576660099</v>
      </c>
      <c r="AW238" s="93">
        <v>-13.383171081542899</v>
      </c>
      <c r="AX238" s="93">
        <v>-3.5704660415649401</v>
      </c>
      <c r="AY238" s="93">
        <v>-32.373027801513601</v>
      </c>
      <c r="AZ238" s="93">
        <v>-15.475680351257299</v>
      </c>
      <c r="BA238" s="93">
        <v>-28.791555404663001</v>
      </c>
      <c r="BB238" s="93">
        <v>-2.5435912609100302</v>
      </c>
      <c r="BC238" s="101">
        <v>156</v>
      </c>
      <c r="BD238" s="101">
        <v>0</v>
      </c>
      <c r="BE238" s="101">
        <v>2.8773167043599457E+18</v>
      </c>
    </row>
    <row r="239" spans="4:57" ht="15" customHeight="1">
      <c r="D239" s="99" t="b">
        <v>0</v>
      </c>
      <c r="E239" s="94">
        <v>154</v>
      </c>
      <c r="F239" s="92">
        <v>78.814270019531193</v>
      </c>
      <c r="G239" s="92">
        <v>62.904094696044901</v>
      </c>
      <c r="H239" s="93">
        <v>28.1766853332519</v>
      </c>
      <c r="I239" s="93">
        <v>24.6756591796875</v>
      </c>
      <c r="J239" s="93">
        <v>-54.910179138183601</v>
      </c>
      <c r="K239" s="93">
        <v>-23.4041213989257</v>
      </c>
      <c r="L239" s="93">
        <v>-43.805122375488203</v>
      </c>
      <c r="M239" s="93">
        <v>-83.849617004394503</v>
      </c>
      <c r="N239" s="93">
        <v>0.45987564325332603</v>
      </c>
      <c r="O239" s="93">
        <v>-31.9186191558837</v>
      </c>
      <c r="P239" s="93">
        <v>-27.344272613525298</v>
      </c>
      <c r="Q239" s="93">
        <v>-65.079429626464801</v>
      </c>
      <c r="R239" s="93">
        <v>72.134124755859304</v>
      </c>
      <c r="S239" s="93">
        <v>9.6628580093383807</v>
      </c>
      <c r="T239" s="93">
        <v>2.8204960823059002</v>
      </c>
      <c r="U239" s="93">
        <v>-23.466110229492099</v>
      </c>
      <c r="V239" s="93">
        <v>6.1119213104248002</v>
      </c>
      <c r="W239" s="93">
        <v>-40.128757476806598</v>
      </c>
      <c r="X239" s="93">
        <v>103.715866088867</v>
      </c>
      <c r="Y239" s="93">
        <v>-27.862602233886701</v>
      </c>
      <c r="Z239" s="93">
        <v>-39.136898040771399</v>
      </c>
      <c r="AA239" s="93">
        <v>8.1329641342162997</v>
      </c>
      <c r="AB239" s="93">
        <v>-26.922063827514599</v>
      </c>
      <c r="AC239" s="93">
        <v>19.149312973022401</v>
      </c>
      <c r="AD239" s="93">
        <v>-74.412414550781193</v>
      </c>
      <c r="AE239" s="93">
        <v>12.0187454223632</v>
      </c>
      <c r="AF239" s="93">
        <v>6.4992132186889604</v>
      </c>
      <c r="AG239" s="93">
        <v>-2.05614113807678</v>
      </c>
      <c r="AH239" s="93">
        <v>0.56831878423690796</v>
      </c>
      <c r="AI239" s="93">
        <v>-2.0225872993469198</v>
      </c>
      <c r="AJ239" s="93">
        <v>43.358379364013601</v>
      </c>
      <c r="AK239" s="93">
        <v>-0.57394343614578203</v>
      </c>
      <c r="AL239" s="93">
        <v>46.446861267089801</v>
      </c>
      <c r="AM239" s="93">
        <v>25.4567470550537</v>
      </c>
      <c r="AN239" s="93">
        <v>68.670944213867102</v>
      </c>
      <c r="AO239" s="93">
        <v>-6.9207239151000897</v>
      </c>
      <c r="AP239" s="93">
        <v>87.996261596679602</v>
      </c>
      <c r="AQ239" s="93">
        <v>62.428379058837798</v>
      </c>
      <c r="AR239" s="93">
        <v>-17.734420776367099</v>
      </c>
      <c r="AS239" s="93">
        <v>66.503234863281193</v>
      </c>
      <c r="AT239" s="93">
        <v>12.2747240066528</v>
      </c>
      <c r="AU239" s="93">
        <v>23.235660552978501</v>
      </c>
      <c r="AV239" s="93">
        <v>-13.214582443237299</v>
      </c>
      <c r="AW239" s="93">
        <v>-26.315658569335898</v>
      </c>
      <c r="AX239" s="93">
        <v>-79.850303649902301</v>
      </c>
      <c r="AY239" s="93">
        <v>-110.50228118896401</v>
      </c>
      <c r="AZ239" s="93">
        <v>38.733936309814403</v>
      </c>
      <c r="BA239" s="93">
        <v>-57.123897552490199</v>
      </c>
      <c r="BB239" s="93">
        <v>-72.417808532714801</v>
      </c>
      <c r="BC239" s="101">
        <v>157</v>
      </c>
      <c r="BD239" s="101">
        <v>0</v>
      </c>
      <c r="BE239" s="101">
        <v>1.3036633117219609E+19</v>
      </c>
    </row>
    <row r="240" spans="4:57" ht="15" customHeight="1">
      <c r="D240" s="99" t="b">
        <v>0</v>
      </c>
      <c r="E240" s="94">
        <v>155</v>
      </c>
      <c r="F240" s="92">
        <v>100.60751342773401</v>
      </c>
      <c r="G240" s="92">
        <v>85.389167785644503</v>
      </c>
      <c r="H240" s="93">
        <v>12.4438486099243</v>
      </c>
      <c r="I240" s="93">
        <v>-25.449588775634702</v>
      </c>
      <c r="J240" s="93">
        <v>-8.0600461959838796</v>
      </c>
      <c r="K240" s="93">
        <v>24.9476413726806</v>
      </c>
      <c r="L240" s="93">
        <v>-47.109809875488203</v>
      </c>
      <c r="M240" s="93">
        <v>-44.186275482177699</v>
      </c>
      <c r="N240" s="93">
        <v>1.22973048686981</v>
      </c>
      <c r="O240" s="93">
        <v>-22.517681121826101</v>
      </c>
      <c r="P240" s="93">
        <v>26.607582092285099</v>
      </c>
      <c r="Q240" s="93">
        <v>-10.639442443847599</v>
      </c>
      <c r="R240" s="93">
        <v>25.5793762207031</v>
      </c>
      <c r="S240" s="93">
        <v>7.7977828979492099</v>
      </c>
      <c r="T240" s="93">
        <v>0.25126200914382901</v>
      </c>
      <c r="U240" s="93">
        <v>3.7556586265563898</v>
      </c>
      <c r="V240" s="93">
        <v>25.187538146972599</v>
      </c>
      <c r="W240" s="93">
        <v>27.968950271606399</v>
      </c>
      <c r="X240" s="93">
        <v>72.112602233886705</v>
      </c>
      <c r="Y240" s="93">
        <v>-8.8993768692016602</v>
      </c>
      <c r="Z240" s="93">
        <v>69.775207519531193</v>
      </c>
      <c r="AA240" s="93">
        <v>-12.5704593658447</v>
      </c>
      <c r="AB240" s="93">
        <v>-24.418859481811499</v>
      </c>
      <c r="AC240" s="93">
        <v>-87.497215270996094</v>
      </c>
      <c r="AD240" s="93">
        <v>-114.58740997314401</v>
      </c>
      <c r="AE240" s="93">
        <v>-75.356094360351506</v>
      </c>
      <c r="AF240" s="93">
        <v>-39.612354278564403</v>
      </c>
      <c r="AG240" s="93">
        <v>-21.306472778320298</v>
      </c>
      <c r="AH240" s="93">
        <v>11.045794486999499</v>
      </c>
      <c r="AI240" s="93">
        <v>13.462109565734799</v>
      </c>
      <c r="AJ240" s="93">
        <v>-2.1244552135467498</v>
      </c>
      <c r="AK240" s="93">
        <v>-11.4863157272338</v>
      </c>
      <c r="AL240" s="93">
        <v>13.336187362670801</v>
      </c>
      <c r="AM240" s="93">
        <v>-50.427421569824197</v>
      </c>
      <c r="AN240" s="93">
        <v>26.860322952270501</v>
      </c>
      <c r="AO240" s="93">
        <v>3.0203437805175701</v>
      </c>
      <c r="AP240" s="93">
        <v>54.462318420410099</v>
      </c>
      <c r="AQ240" s="93">
        <v>57.915264129638601</v>
      </c>
      <c r="AR240" s="93">
        <v>-47.460105895996101</v>
      </c>
      <c r="AS240" s="93">
        <v>82.228424072265597</v>
      </c>
      <c r="AT240" s="93">
        <v>8.1343936920165998</v>
      </c>
      <c r="AU240" s="93">
        <v>-21.5569152832031</v>
      </c>
      <c r="AV240" s="93">
        <v>-4.6120476722717196</v>
      </c>
      <c r="AW240" s="93">
        <v>7.8916668891906703</v>
      </c>
      <c r="AX240" s="93">
        <v>-6.9647288322448704</v>
      </c>
      <c r="AY240" s="93">
        <v>-95.100769042968693</v>
      </c>
      <c r="AZ240" s="93">
        <v>-118.18503570556599</v>
      </c>
      <c r="BA240" s="93">
        <v>-68.485511779785099</v>
      </c>
      <c r="BB240" s="93">
        <v>-58.992229461669901</v>
      </c>
      <c r="BC240" s="101">
        <v>158</v>
      </c>
      <c r="BD240" s="101">
        <v>0</v>
      </c>
      <c r="BE240" s="101">
        <v>4.1654864813722798E+18</v>
      </c>
    </row>
    <row r="241" spans="4:57" ht="15" customHeight="1">
      <c r="D241" s="99" t="b">
        <v>0</v>
      </c>
      <c r="E241" s="94">
        <v>156</v>
      </c>
      <c r="F241" s="92">
        <v>16.936805725097599</v>
      </c>
      <c r="G241" s="92">
        <v>16.986944198608398</v>
      </c>
      <c r="H241" s="93">
        <v>-4.0543146431445999E-2</v>
      </c>
      <c r="I241" s="93">
        <v>-2.2225856781005802</v>
      </c>
      <c r="J241" s="93">
        <v>-2.6499462127685498</v>
      </c>
      <c r="K241" s="93">
        <v>-4.6211886405944798</v>
      </c>
      <c r="L241" s="93">
        <v>-3.1801793575286799</v>
      </c>
      <c r="M241" s="93">
        <v>-3.7559127807617099</v>
      </c>
      <c r="N241" s="93">
        <v>-4.6997656822204501</v>
      </c>
      <c r="O241" s="93">
        <v>-3.8056099414825399</v>
      </c>
      <c r="P241" s="93">
        <v>-3.4497857093811</v>
      </c>
      <c r="Q241" s="93">
        <v>-2.2422630786895699</v>
      </c>
      <c r="R241" s="93">
        <v>0.338266611099243</v>
      </c>
      <c r="S241" s="93">
        <v>-0.96928918361663796</v>
      </c>
      <c r="T241" s="93">
        <v>-0.65451401472091597</v>
      </c>
      <c r="U241" s="93">
        <v>2.9277575016021702</v>
      </c>
      <c r="V241" s="93">
        <v>0.56100130081176702</v>
      </c>
      <c r="W241" s="93">
        <v>0.61271464824676503</v>
      </c>
      <c r="X241" s="93">
        <v>3.8025481700897199</v>
      </c>
      <c r="Y241" s="93">
        <v>-2.5030486583709699</v>
      </c>
      <c r="Z241" s="93">
        <v>-3.7189128398895201</v>
      </c>
      <c r="AA241" s="93">
        <v>-6.8365111351013104</v>
      </c>
      <c r="AB241" s="93">
        <v>-1.45158147811889</v>
      </c>
      <c r="AC241" s="93">
        <v>-4.1568403244018501</v>
      </c>
      <c r="AD241" s="93">
        <v>-2.7870168685913002</v>
      </c>
      <c r="AE241" s="93">
        <v>-4.6316766738891602</v>
      </c>
      <c r="AF241" s="93">
        <v>-1.38974905014038</v>
      </c>
      <c r="AG241" s="93">
        <v>-0.56942921876907304</v>
      </c>
      <c r="AH241" s="93">
        <v>-0.91236567497253396</v>
      </c>
      <c r="AI241" s="93">
        <v>1.37302553653717</v>
      </c>
      <c r="AJ241" s="93">
        <v>-8.2635726928710902</v>
      </c>
      <c r="AK241" s="93">
        <v>-6.5390243530273402</v>
      </c>
      <c r="AL241" s="93">
        <v>0.26053458452224698</v>
      </c>
      <c r="AM241" s="93">
        <v>1.2161381244659399</v>
      </c>
      <c r="AN241" s="93">
        <v>-2.0443699359893799</v>
      </c>
      <c r="AO241" s="93">
        <v>-2.4813132286071702</v>
      </c>
      <c r="AP241" s="93">
        <v>1.8827269077301001</v>
      </c>
      <c r="AQ241" s="93">
        <v>5.7276768684387198</v>
      </c>
      <c r="AR241" s="93">
        <v>-1.5278173685073799</v>
      </c>
      <c r="AS241" s="93">
        <v>3.6366119384765598</v>
      </c>
      <c r="AT241" s="93">
        <v>-3.4734866619110099</v>
      </c>
      <c r="AU241" s="93">
        <v>-4.1678586006164497</v>
      </c>
      <c r="AV241" s="93">
        <v>0.39978051185607899</v>
      </c>
      <c r="AW241" s="93">
        <v>-3.28754663467407</v>
      </c>
      <c r="AX241" s="93">
        <v>-1.7857003957033098E-2</v>
      </c>
      <c r="AY241" s="93">
        <v>-2.90774273872375</v>
      </c>
      <c r="AZ241" s="93">
        <v>-1.6907551288604701</v>
      </c>
      <c r="BA241" s="93">
        <v>-2.4235064983367902</v>
      </c>
      <c r="BB241" s="93">
        <v>-4.2641830444335902</v>
      </c>
      <c r="BC241" s="101">
        <v>159</v>
      </c>
      <c r="BD241" s="101">
        <v>0</v>
      </c>
      <c r="BE241" s="101">
        <v>7.8083194734449347E+18</v>
      </c>
    </row>
    <row r="242" spans="4:57" ht="15" customHeight="1">
      <c r="D242" s="99" t="b">
        <v>0</v>
      </c>
      <c r="E242" s="94">
        <v>157</v>
      </c>
      <c r="F242" s="92">
        <v>56.112258911132798</v>
      </c>
      <c r="G242" s="92">
        <v>86.267662048339801</v>
      </c>
      <c r="H242" s="93">
        <v>-46.692237854003899</v>
      </c>
      <c r="I242" s="93">
        <v>-35.499481201171797</v>
      </c>
      <c r="J242" s="93">
        <v>11.7751808166503</v>
      </c>
      <c r="K242" s="93">
        <v>24.4473571777343</v>
      </c>
      <c r="L242" s="93">
        <v>4.2505316734313903</v>
      </c>
      <c r="M242" s="93">
        <v>3.6011862754821702</v>
      </c>
      <c r="N242" s="93">
        <v>-75.100112915039006</v>
      </c>
      <c r="O242" s="93">
        <v>-39.611965179443303</v>
      </c>
      <c r="P242" s="93">
        <v>-33.210948944091797</v>
      </c>
      <c r="Q242" s="93">
        <v>9.4295158386230398</v>
      </c>
      <c r="R242" s="93">
        <v>-0.719460129737854</v>
      </c>
      <c r="S242" s="93">
        <v>13.373098373413001</v>
      </c>
      <c r="T242" s="93">
        <v>21.790227890014599</v>
      </c>
      <c r="U242" s="93">
        <v>95.883308410644503</v>
      </c>
      <c r="V242" s="93">
        <v>67.635124206542898</v>
      </c>
      <c r="W242" s="93">
        <v>19.562334060668899</v>
      </c>
      <c r="X242" s="93">
        <v>18.209936141967699</v>
      </c>
      <c r="Y242" s="93">
        <v>58.901271820068303</v>
      </c>
      <c r="Z242" s="93">
        <v>4.91544437408447</v>
      </c>
      <c r="AA242" s="93">
        <v>-41.331809997558501</v>
      </c>
      <c r="AB242" s="93">
        <v>-18.2657070159912</v>
      </c>
      <c r="AC242" s="93">
        <v>8.5539398193359304</v>
      </c>
      <c r="AD242" s="93">
        <v>14.9614448547363</v>
      </c>
      <c r="AE242" s="93">
        <v>-25.4208469390869</v>
      </c>
      <c r="AF242" s="93">
        <v>-16.5235881805419</v>
      </c>
      <c r="AG242" s="93">
        <v>-7.6304049491882298</v>
      </c>
      <c r="AH242" s="93">
        <v>-0.44740498065948398</v>
      </c>
      <c r="AI242" s="93">
        <v>20.078655242919901</v>
      </c>
      <c r="AJ242" s="93">
        <v>-148.13534545898401</v>
      </c>
      <c r="AK242" s="93">
        <v>-113.70822906494099</v>
      </c>
      <c r="AL242" s="93">
        <v>-36.036598205566399</v>
      </c>
      <c r="AM242" s="93">
        <v>26.298748016357401</v>
      </c>
      <c r="AN242" s="93">
        <v>-42.135013580322202</v>
      </c>
      <c r="AO242" s="93">
        <v>-14.156420707702599</v>
      </c>
      <c r="AP242" s="93">
        <v>-50.558055877685497</v>
      </c>
      <c r="AQ242" s="93">
        <v>10.504855155944799</v>
      </c>
      <c r="AR242" s="93">
        <v>33.687450408935497</v>
      </c>
      <c r="AS242" s="93">
        <v>2.96085500717163</v>
      </c>
      <c r="AT242" s="93">
        <v>-13.827540397644</v>
      </c>
      <c r="AU242" s="93">
        <v>-31.9412307739257</v>
      </c>
      <c r="AV242" s="93">
        <v>2.43515753746032</v>
      </c>
      <c r="AW242" s="93">
        <v>-46.250392913818303</v>
      </c>
      <c r="AX242" s="93">
        <v>-9.3777379989624006</v>
      </c>
      <c r="AY242" s="93">
        <v>-12.1401653289794</v>
      </c>
      <c r="AZ242" s="93">
        <v>-23.228227615356399</v>
      </c>
      <c r="BA242" s="93">
        <v>27.111686706542901</v>
      </c>
      <c r="BB242" s="93">
        <v>20.473381042480401</v>
      </c>
      <c r="BC242" s="101">
        <v>160</v>
      </c>
      <c r="BD242" s="101">
        <v>0</v>
      </c>
      <c r="BE242" s="101">
        <v>5.4510444450079181E+18</v>
      </c>
    </row>
    <row r="243" spans="4:57" ht="15" customHeight="1">
      <c r="D243" s="99" t="b">
        <v>0</v>
      </c>
      <c r="E243" s="94">
        <v>158</v>
      </c>
      <c r="F243" s="92">
        <v>9.8506793975830007</v>
      </c>
      <c r="G243" s="92">
        <v>-4.7560114860534597</v>
      </c>
      <c r="H243" s="93">
        <v>3.4214615821838299</v>
      </c>
      <c r="I243" s="93">
        <v>-24.714647293090799</v>
      </c>
      <c r="J243" s="93">
        <v>-30.8636474609375</v>
      </c>
      <c r="K243" s="93">
        <v>-0.40465092658996499</v>
      </c>
      <c r="L243" s="93">
        <v>4.8697757720947203</v>
      </c>
      <c r="M243" s="93">
        <v>19.863204956054599</v>
      </c>
      <c r="N243" s="93">
        <v>-73.101821899414006</v>
      </c>
      <c r="O243" s="93">
        <v>-72.060638427734304</v>
      </c>
      <c r="P243" s="93">
        <v>-36.837936401367102</v>
      </c>
      <c r="Q243" s="93">
        <v>-43.826911926269503</v>
      </c>
      <c r="R243" s="93">
        <v>-25.817457199096602</v>
      </c>
      <c r="S243" s="93">
        <v>-61.154930114746101</v>
      </c>
      <c r="T243" s="93">
        <v>14.181892395019499</v>
      </c>
      <c r="U243" s="93">
        <v>-4.92213630676269</v>
      </c>
      <c r="V243" s="93">
        <v>16.448692321777301</v>
      </c>
      <c r="W243" s="93">
        <v>1.3170299530029199</v>
      </c>
      <c r="X243" s="93">
        <v>-20.261346817016602</v>
      </c>
      <c r="Y243" s="93">
        <v>-17.804265975952099</v>
      </c>
      <c r="Z243" s="93">
        <v>-29.527259826660099</v>
      </c>
      <c r="AA243" s="93">
        <v>-18.919347763061499</v>
      </c>
      <c r="AB243" s="93">
        <v>68.447845458984304</v>
      </c>
      <c r="AC243" s="93">
        <v>-1.3314836025237999</v>
      </c>
      <c r="AD243" s="93">
        <v>26.174207687377901</v>
      </c>
      <c r="AE243" s="93">
        <v>26.615970611572202</v>
      </c>
      <c r="AF243" s="93">
        <v>-4.9391932487487704</v>
      </c>
      <c r="AG243" s="93">
        <v>-8.4791717529296804</v>
      </c>
      <c r="AH243" s="93">
        <v>7.9152264595031703</v>
      </c>
      <c r="AI243" s="93">
        <v>14.6081438064575</v>
      </c>
      <c r="AJ243" s="93">
        <v>16.890672683715799</v>
      </c>
      <c r="AK243" s="93">
        <v>-28.2478427886962</v>
      </c>
      <c r="AL243" s="93">
        <v>19.475986480712798</v>
      </c>
      <c r="AM243" s="93">
        <v>51.260280609130803</v>
      </c>
      <c r="AN243" s="93">
        <v>6.7821240425109801</v>
      </c>
      <c r="AO243" s="93">
        <v>-19.7714958190918</v>
      </c>
      <c r="AP243" s="93">
        <v>-30.696678161621001</v>
      </c>
      <c r="AQ243" s="93">
        <v>32.784202575683501</v>
      </c>
      <c r="AR243" s="93">
        <v>-15.9351301193237</v>
      </c>
      <c r="AS243" s="93">
        <v>32.138595581054602</v>
      </c>
      <c r="AT243" s="93">
        <v>-16.270492553710898</v>
      </c>
      <c r="AU243" s="93">
        <v>-6.8567395210266104</v>
      </c>
      <c r="AV243" s="93">
        <v>-17.340429306030199</v>
      </c>
      <c r="AW243" s="93">
        <v>-11.9122724533081</v>
      </c>
      <c r="AX243" s="93">
        <v>-16.4496154785156</v>
      </c>
      <c r="AY243" s="93">
        <v>34.4467964172363</v>
      </c>
      <c r="AZ243" s="93">
        <v>-36.766399383544901</v>
      </c>
      <c r="BA243" s="93">
        <v>2.88748002052307</v>
      </c>
      <c r="BB243" s="93">
        <v>37.350688934326101</v>
      </c>
      <c r="BC243" s="101">
        <v>161</v>
      </c>
      <c r="BD243" s="101">
        <v>0</v>
      </c>
      <c r="BE243" s="101">
        <v>1.4950408307769647E+19</v>
      </c>
    </row>
    <row r="244" spans="4:57" ht="15" customHeight="1">
      <c r="D244" s="99" t="b">
        <v>0</v>
      </c>
      <c r="E244" s="94">
        <v>159</v>
      </c>
      <c r="F244" s="92">
        <v>43.084999084472599</v>
      </c>
      <c r="G244" s="92">
        <v>30.170024871826101</v>
      </c>
      <c r="H244" s="93">
        <v>32.464408874511697</v>
      </c>
      <c r="I244" s="93">
        <v>3.6704175472259499</v>
      </c>
      <c r="J244" s="93">
        <v>-21.716976165771399</v>
      </c>
      <c r="K244" s="93">
        <v>-5.05207967758178</v>
      </c>
      <c r="L244" s="93">
        <v>28.583347320556602</v>
      </c>
      <c r="M244" s="93">
        <v>8.8400392532348597</v>
      </c>
      <c r="N244" s="93">
        <v>-17.366794586181602</v>
      </c>
      <c r="O244" s="93">
        <v>-54.611289978027301</v>
      </c>
      <c r="P244" s="93">
        <v>0.37532272934913602</v>
      </c>
      <c r="Q244" s="93">
        <v>-25.837230682373001</v>
      </c>
      <c r="R244" s="93">
        <v>-19.6264934539794</v>
      </c>
      <c r="S244" s="93">
        <v>-56.5862426757812</v>
      </c>
      <c r="T244" s="93">
        <v>56.446681976318303</v>
      </c>
      <c r="U244" s="93">
        <v>-6.9195899963378897</v>
      </c>
      <c r="V244" s="93">
        <v>-26.114587783813398</v>
      </c>
      <c r="W244" s="93">
        <v>-21.719535827636701</v>
      </c>
      <c r="X244" s="93">
        <v>-98.598846435546804</v>
      </c>
      <c r="Y244" s="93">
        <v>60.394565582275298</v>
      </c>
      <c r="Z244" s="93">
        <v>21.330551147460898</v>
      </c>
      <c r="AA244" s="93">
        <v>-22.1502876281738</v>
      </c>
      <c r="AB244" s="93">
        <v>58.5034790039062</v>
      </c>
      <c r="AC244" s="93">
        <v>-5.2141981124877903</v>
      </c>
      <c r="AD244" s="93">
        <v>-48.216361999511697</v>
      </c>
      <c r="AE244" s="93">
        <v>-35.723495483398402</v>
      </c>
      <c r="AF244" s="93">
        <v>9.1432218551635707</v>
      </c>
      <c r="AG244" s="93">
        <v>-9.9044284820556605</v>
      </c>
      <c r="AH244" s="93">
        <v>-7.9251794815063397</v>
      </c>
      <c r="AI244" s="93">
        <v>-31.1181735992431</v>
      </c>
      <c r="AJ244" s="93">
        <v>-46.307144165038999</v>
      </c>
      <c r="AK244" s="93">
        <v>-14.6161766052246</v>
      </c>
      <c r="AL244" s="93">
        <v>21.338600158691399</v>
      </c>
      <c r="AM244" s="93">
        <v>-33.932632446288999</v>
      </c>
      <c r="AN244" s="93">
        <v>-50.613616943359297</v>
      </c>
      <c r="AO244" s="93">
        <v>-29.683984756469702</v>
      </c>
      <c r="AP244" s="93">
        <v>-39.374794006347599</v>
      </c>
      <c r="AQ244" s="93">
        <v>43.396671295166001</v>
      </c>
      <c r="AR244" s="93">
        <v>-2.3767428398132302</v>
      </c>
      <c r="AS244" s="93">
        <v>-4.4312353134155202</v>
      </c>
      <c r="AT244" s="93">
        <v>-5.8688817024230904</v>
      </c>
      <c r="AU244" s="93">
        <v>-21.592361450195298</v>
      </c>
      <c r="AV244" s="93">
        <v>10.8966312408447</v>
      </c>
      <c r="AW244" s="93">
        <v>1.8178031444549501</v>
      </c>
      <c r="AX244" s="93">
        <v>2.65426397323608</v>
      </c>
      <c r="AY244" s="93">
        <v>10.7705516815185</v>
      </c>
      <c r="AZ244" s="93">
        <v>-35.733028411865199</v>
      </c>
      <c r="BA244" s="93">
        <v>-25.045406341552699</v>
      </c>
      <c r="BB244" s="93">
        <v>-29.482728958129801</v>
      </c>
      <c r="BC244" s="101">
        <v>162</v>
      </c>
      <c r="BD244" s="101">
        <v>0</v>
      </c>
      <c r="BE244" s="101">
        <v>2.8209945903801533E+18</v>
      </c>
    </row>
    <row r="245" spans="4:57" ht="15" customHeight="1">
      <c r="D245" s="99" t="b">
        <v>0</v>
      </c>
      <c r="E245" s="94">
        <v>160</v>
      </c>
      <c r="F245" s="92">
        <v>-42.2262573242187</v>
      </c>
      <c r="G245" s="92">
        <v>-79.456275939941406</v>
      </c>
      <c r="H245" s="93">
        <v>-0.48103967308998102</v>
      </c>
      <c r="I245" s="93">
        <v>13.4417314529418</v>
      </c>
      <c r="J245" s="93">
        <v>65.096755981445298</v>
      </c>
      <c r="K245" s="93">
        <v>-19.514469146728501</v>
      </c>
      <c r="L245" s="93">
        <v>4.0158619880676198</v>
      </c>
      <c r="M245" s="93">
        <v>-33.571582794189403</v>
      </c>
      <c r="N245" s="93">
        <v>-36.707084655761697</v>
      </c>
      <c r="O245" s="93">
        <v>-79.277267456054602</v>
      </c>
      <c r="P245" s="93">
        <v>-32.395484924316399</v>
      </c>
      <c r="Q245" s="93">
        <v>24.2124423980712</v>
      </c>
      <c r="R245" s="93">
        <v>32.203884124755803</v>
      </c>
      <c r="S245" s="93">
        <v>8.5426750183105398</v>
      </c>
      <c r="T245" s="93">
        <v>-64.488059997558594</v>
      </c>
      <c r="U245" s="93">
        <v>25.5685501098632</v>
      </c>
      <c r="V245" s="93">
        <v>67.677436828613196</v>
      </c>
      <c r="W245" s="93">
        <v>-37.6240844726562</v>
      </c>
      <c r="X245" s="93">
        <v>-55.5466918945312</v>
      </c>
      <c r="Y245" s="93">
        <v>18.434318542480401</v>
      </c>
      <c r="Z245" s="93">
        <v>77.662200927734304</v>
      </c>
      <c r="AA245" s="93">
        <v>-8.1678218841552699</v>
      </c>
      <c r="AB245" s="93">
        <v>-30.292522430419901</v>
      </c>
      <c r="AC245" s="93">
        <v>-86.285797119140597</v>
      </c>
      <c r="AD245" s="93">
        <v>25.476829528808501</v>
      </c>
      <c r="AE245" s="93">
        <v>15.8677930831909</v>
      </c>
      <c r="AF245" s="93">
        <v>138.53005981445301</v>
      </c>
      <c r="AG245" s="93">
        <v>62.1976318359375</v>
      </c>
      <c r="AH245" s="93">
        <v>-64.342201232910099</v>
      </c>
      <c r="AI245" s="93">
        <v>-70.354141235351506</v>
      </c>
      <c r="AJ245" s="93">
        <v>24.2674026489257</v>
      </c>
      <c r="AK245" s="93">
        <v>32.595439910888601</v>
      </c>
      <c r="AL245" s="93">
        <v>28.614679336547798</v>
      </c>
      <c r="AM245" s="93">
        <v>-70.136009216308594</v>
      </c>
      <c r="AN245" s="93">
        <v>-100.47368621826099</v>
      </c>
      <c r="AO245" s="93">
        <v>-15.0547876358032</v>
      </c>
      <c r="AP245" s="93">
        <v>-74.578857421875</v>
      </c>
      <c r="AQ245" s="93">
        <v>30.3502483367919</v>
      </c>
      <c r="AR245" s="93">
        <v>73.316604614257798</v>
      </c>
      <c r="AS245" s="93">
        <v>-75.105003356933594</v>
      </c>
      <c r="AT245" s="93">
        <v>-14.794139862060501</v>
      </c>
      <c r="AU245" s="93">
        <v>-8.4202194213867099</v>
      </c>
      <c r="AV245" s="93">
        <v>76.455467224121094</v>
      </c>
      <c r="AW245" s="93">
        <v>-51.420764923095703</v>
      </c>
      <c r="AX245" s="93">
        <v>0.47096237540245001</v>
      </c>
      <c r="AY245" s="93">
        <v>13.55233669281</v>
      </c>
      <c r="AZ245" s="93">
        <v>11.6820259094238</v>
      </c>
      <c r="BA245" s="93">
        <v>19.217391967773398</v>
      </c>
      <c r="BB245" s="93">
        <v>18.864759445190401</v>
      </c>
      <c r="BC245" s="101">
        <v>163</v>
      </c>
      <c r="BD245" s="101">
        <v>0</v>
      </c>
      <c r="BE245" s="101">
        <v>1.3339728093325025E+19</v>
      </c>
    </row>
    <row r="246" spans="4:57" ht="15" customHeight="1">
      <c r="D246" s="99" t="b">
        <v>0</v>
      </c>
      <c r="E246" s="94">
        <v>161</v>
      </c>
      <c r="F246" s="92">
        <v>1.8864439725875799</v>
      </c>
      <c r="G246" s="92">
        <v>-21.6519355773925</v>
      </c>
      <c r="H246" s="93">
        <v>34.133998870849602</v>
      </c>
      <c r="I246" s="93">
        <v>-12.032121658325099</v>
      </c>
      <c r="J246" s="93">
        <v>21.2268753051757</v>
      </c>
      <c r="K246" s="93">
        <v>-33.678531646728501</v>
      </c>
      <c r="L246" s="93">
        <v>45.601783752441399</v>
      </c>
      <c r="M246" s="93">
        <v>74.587142944335895</v>
      </c>
      <c r="N246" s="93">
        <v>-40.094657897949197</v>
      </c>
      <c r="O246" s="93">
        <v>-60.009101867675703</v>
      </c>
      <c r="P246" s="93">
        <v>-32.612003326416001</v>
      </c>
      <c r="Q246" s="93">
        <v>-44.339622497558501</v>
      </c>
      <c r="R246" s="93">
        <v>4.3806426227092701E-2</v>
      </c>
      <c r="S246" s="93">
        <v>-48.4066162109375</v>
      </c>
      <c r="T246" s="93">
        <v>76.317573547363196</v>
      </c>
      <c r="U246" s="93">
        <v>40.186744689941399</v>
      </c>
      <c r="V246" s="93">
        <v>90.610427856445298</v>
      </c>
      <c r="W246" s="93">
        <v>-4.1553440093994096</v>
      </c>
      <c r="X246" s="93">
        <v>20.420454025268501</v>
      </c>
      <c r="Y246" s="93">
        <v>107.722694396972</v>
      </c>
      <c r="Z246" s="93">
        <v>72.2745361328125</v>
      </c>
      <c r="AA246" s="93">
        <v>3.4965722560882502</v>
      </c>
      <c r="AB246" s="93">
        <v>120.229774475097</v>
      </c>
      <c r="AC246" s="93">
        <v>51.317333221435497</v>
      </c>
      <c r="AD246" s="93">
        <v>33.567295074462798</v>
      </c>
      <c r="AE246" s="93">
        <v>24.322935104370099</v>
      </c>
      <c r="AF246" s="93">
        <v>5.37911033630371</v>
      </c>
      <c r="AG246" s="93">
        <v>47.758041381835902</v>
      </c>
      <c r="AH246" s="93">
        <v>6.2428493499755797</v>
      </c>
      <c r="AI246" s="93">
        <v>12.294949531555099</v>
      </c>
      <c r="AJ246" s="93">
        <v>-6.2232356071472097</v>
      </c>
      <c r="AK246" s="93">
        <v>-60.702526092529297</v>
      </c>
      <c r="AL246" s="93">
        <v>-21.489732742309499</v>
      </c>
      <c r="AM246" s="93">
        <v>32.098018646240199</v>
      </c>
      <c r="AN246" s="93">
        <v>0.64301717281341497</v>
      </c>
      <c r="AO246" s="93">
        <v>-36.794643402099602</v>
      </c>
      <c r="AP246" s="93">
        <v>-24.926729202270501</v>
      </c>
      <c r="AQ246" s="93">
        <v>15.8966817855834</v>
      </c>
      <c r="AR246" s="93">
        <v>-25.001873016357401</v>
      </c>
      <c r="AS246" s="93">
        <v>40.283699035644503</v>
      </c>
      <c r="AT246" s="93">
        <v>9.6576614379882795</v>
      </c>
      <c r="AU246" s="93">
        <v>-62.422428131103501</v>
      </c>
      <c r="AV246" s="93">
        <v>9.5710964202880806</v>
      </c>
      <c r="AW246" s="93">
        <v>-32.804592132568303</v>
      </c>
      <c r="AX246" s="93">
        <v>-4.5851635932922301</v>
      </c>
      <c r="AY246" s="93">
        <v>-41.187572479247997</v>
      </c>
      <c r="AZ246" s="93">
        <v>-76.293251037597599</v>
      </c>
      <c r="BA246" s="93">
        <v>-11.3264446258544</v>
      </c>
      <c r="BB246" s="93">
        <v>-25.560741424560501</v>
      </c>
      <c r="BC246" s="101">
        <v>164</v>
      </c>
      <c r="BD246" s="101">
        <v>0</v>
      </c>
      <c r="BE246" s="101">
        <v>1.5547635873417761E+19</v>
      </c>
    </row>
    <row r="247" spans="4:57" ht="15" customHeight="1">
      <c r="D247" s="99" t="b">
        <v>0</v>
      </c>
      <c r="E247" s="94">
        <v>162</v>
      </c>
      <c r="F247" s="92">
        <v>-97.114753723144503</v>
      </c>
      <c r="G247" s="92">
        <v>-66.703834533691307</v>
      </c>
      <c r="H247" s="93">
        <v>-38.361980438232401</v>
      </c>
      <c r="I247" s="93">
        <v>-43.573638916015597</v>
      </c>
      <c r="J247" s="93">
        <v>-4.4302110671996999</v>
      </c>
      <c r="K247" s="93">
        <v>-48.844093322753899</v>
      </c>
      <c r="L247" s="93">
        <v>58.211845397949197</v>
      </c>
      <c r="M247" s="93">
        <v>51.329750061035099</v>
      </c>
      <c r="N247" s="93">
        <v>2.2208716869354199</v>
      </c>
      <c r="O247" s="93">
        <v>22.3712654113769</v>
      </c>
      <c r="P247" s="93">
        <v>-24.241140365600501</v>
      </c>
      <c r="Q247" s="93">
        <v>-5.6766862869262598</v>
      </c>
      <c r="R247" s="93">
        <v>11.335953712463301</v>
      </c>
      <c r="S247" s="93">
        <v>52.857700347900298</v>
      </c>
      <c r="T247" s="93">
        <v>23.314018249511701</v>
      </c>
      <c r="U247" s="93">
        <v>46.692195892333899</v>
      </c>
      <c r="V247" s="93">
        <v>26.9143180847168</v>
      </c>
      <c r="W247" s="93">
        <v>62.1538887023925</v>
      </c>
      <c r="X247" s="93">
        <v>7.9724831581115696</v>
      </c>
      <c r="Y247" s="93">
        <v>47.6159858703613</v>
      </c>
      <c r="Z247" s="93">
        <v>30.889263153076101</v>
      </c>
      <c r="AA247" s="93">
        <v>64.208717346191307</v>
      </c>
      <c r="AB247" s="93">
        <v>30.117416381835898</v>
      </c>
      <c r="AC247" s="93">
        <v>57.351058959960902</v>
      </c>
      <c r="AD247" s="93">
        <v>104.35268402099599</v>
      </c>
      <c r="AE247" s="93">
        <v>40.292667388916001</v>
      </c>
      <c r="AF247" s="93">
        <v>-9.3256149291992205</v>
      </c>
      <c r="AG247" s="93">
        <v>-3.6975190639495801</v>
      </c>
      <c r="AH247" s="93">
        <v>-5.0658836364745996</v>
      </c>
      <c r="AI247" s="93">
        <v>-19.473058700561499</v>
      </c>
      <c r="AJ247" s="93">
        <v>66.385627746582003</v>
      </c>
      <c r="AK247" s="93">
        <v>52.0827026367187</v>
      </c>
      <c r="AL247" s="93">
        <v>36.0216064453125</v>
      </c>
      <c r="AM247" s="93">
        <v>54.090171813964801</v>
      </c>
      <c r="AN247" s="93">
        <v>27.622358322143501</v>
      </c>
      <c r="AO247" s="93">
        <v>7.9966135025024396</v>
      </c>
      <c r="AP247" s="93">
        <v>-61.496223449707003</v>
      </c>
      <c r="AQ247" s="93">
        <v>2.9495599269866899</v>
      </c>
      <c r="AR247" s="93">
        <v>18.385820388793899</v>
      </c>
      <c r="AS247" s="93">
        <v>-11.297569274902299</v>
      </c>
      <c r="AT247" s="93">
        <v>52.941825866699197</v>
      </c>
      <c r="AU247" s="93">
        <v>33.5933418273925</v>
      </c>
      <c r="AV247" s="93">
        <v>-5.9841966629028303</v>
      </c>
      <c r="AW247" s="93">
        <v>97.953636169433594</v>
      </c>
      <c r="AX247" s="93">
        <v>69.944717407226506</v>
      </c>
      <c r="AY247" s="93">
        <v>50.684635162353501</v>
      </c>
      <c r="AZ247" s="93">
        <v>-73.956695556640597</v>
      </c>
      <c r="BA247" s="93">
        <v>-15.5022678375244</v>
      </c>
      <c r="BB247" s="93">
        <v>1.1400223970413199</v>
      </c>
      <c r="BC247" s="101">
        <v>165</v>
      </c>
      <c r="BD247" s="101">
        <v>0</v>
      </c>
      <c r="BE247" s="101">
        <v>2.8775891373347241E+18</v>
      </c>
    </row>
    <row r="248" spans="4:57" ht="15" customHeight="1">
      <c r="D248" s="99" t="b">
        <v>0</v>
      </c>
      <c r="E248" s="94">
        <v>163</v>
      </c>
      <c r="F248" s="92">
        <v>-82.607078552246094</v>
      </c>
      <c r="G248" s="92">
        <v>-26.349336624145501</v>
      </c>
      <c r="H248" s="93">
        <v>-31.976951599121001</v>
      </c>
      <c r="I248" s="93">
        <v>-42.591621398925703</v>
      </c>
      <c r="J248" s="93">
        <v>-69.641349792480398</v>
      </c>
      <c r="K248" s="93">
        <v>-50.473434448242102</v>
      </c>
      <c r="L248" s="93">
        <v>27.494768142700099</v>
      </c>
      <c r="M248" s="93">
        <v>44.884037017822202</v>
      </c>
      <c r="N248" s="93">
        <v>12.944556236266999</v>
      </c>
      <c r="O248" s="93">
        <v>31.796371459960898</v>
      </c>
      <c r="P248" s="93">
        <v>28.995485305786101</v>
      </c>
      <c r="Q248" s="93">
        <v>15.484066963195801</v>
      </c>
      <c r="R248" s="93">
        <v>-53.8733520507812</v>
      </c>
      <c r="S248" s="93">
        <v>-40.191143035888601</v>
      </c>
      <c r="T248" s="93">
        <v>8.7972764968871999</v>
      </c>
      <c r="U248" s="93">
        <v>13.452079772949199</v>
      </c>
      <c r="V248" s="93">
        <v>-24.1190872192382</v>
      </c>
      <c r="W248" s="93">
        <v>45.505062103271399</v>
      </c>
      <c r="X248" s="93">
        <v>-41.529808044433601</v>
      </c>
      <c r="Y248" s="93">
        <v>45.0209350585937</v>
      </c>
      <c r="Z248" s="93">
        <v>87.764106750488196</v>
      </c>
      <c r="AA248" s="93">
        <v>11.8113288879394</v>
      </c>
      <c r="AB248" s="93">
        <v>61.175247192382798</v>
      </c>
      <c r="AC248" s="93">
        <v>23.616071701049801</v>
      </c>
      <c r="AD248" s="93">
        <v>13.6064090728759</v>
      </c>
      <c r="AE248" s="93">
        <v>-12.672096252441399</v>
      </c>
      <c r="AF248" s="93">
        <v>38.318950653076101</v>
      </c>
      <c r="AG248" s="93">
        <v>10.1638870239257</v>
      </c>
      <c r="AH248" s="93">
        <v>1.8476835489273</v>
      </c>
      <c r="AI248" s="93">
        <v>-0.80039185285568204</v>
      </c>
      <c r="AJ248" s="93">
        <v>29.9008255004882</v>
      </c>
      <c r="AK248" s="93">
        <v>12.5933513641357</v>
      </c>
      <c r="AL248" s="93">
        <v>-0.99847459793090798</v>
      </c>
      <c r="AM248" s="93">
        <v>-102.51612854003901</v>
      </c>
      <c r="AN248" s="93">
        <v>-23.428159713745099</v>
      </c>
      <c r="AO248" s="93">
        <v>-31.719642639160099</v>
      </c>
      <c r="AP248" s="93">
        <v>-101.708930969238</v>
      </c>
      <c r="AQ248" s="93">
        <v>6.0607190132141104</v>
      </c>
      <c r="AR248" s="93">
        <v>20.495580673217699</v>
      </c>
      <c r="AS248" s="93">
        <v>-27.132989883422798</v>
      </c>
      <c r="AT248" s="93">
        <v>-38.417694091796797</v>
      </c>
      <c r="AU248" s="93">
        <v>65.692306518554602</v>
      </c>
      <c r="AV248" s="93">
        <v>21.519445419311499</v>
      </c>
      <c r="AW248" s="93">
        <v>-30.525442123413001</v>
      </c>
      <c r="AX248" s="93">
        <v>7.4025769233703604</v>
      </c>
      <c r="AY248" s="93">
        <v>-13.541433334350501</v>
      </c>
      <c r="AZ248" s="93">
        <v>141.930908203125</v>
      </c>
      <c r="BA248" s="93">
        <v>6.5113129615783603</v>
      </c>
      <c r="BB248" s="93">
        <v>-17.6559658050537</v>
      </c>
      <c r="BC248" s="101">
        <v>166</v>
      </c>
      <c r="BD248" s="101">
        <v>0</v>
      </c>
      <c r="BE248" s="101">
        <v>1.5780956108208015E+19</v>
      </c>
    </row>
    <row r="249" spans="4:57" ht="15" customHeight="1">
      <c r="D249" s="99" t="b">
        <v>0</v>
      </c>
      <c r="E249" s="94">
        <v>164</v>
      </c>
      <c r="F249" s="92">
        <v>-20.803173065185501</v>
      </c>
      <c r="G249" s="92">
        <v>19.402603149413999</v>
      </c>
      <c r="H249" s="93">
        <v>-54.43404006958</v>
      </c>
      <c r="I249" s="93">
        <v>-58.396316528320298</v>
      </c>
      <c r="J249" s="93">
        <v>2.6215307712554901</v>
      </c>
      <c r="K249" s="93">
        <v>33.756465911865199</v>
      </c>
      <c r="L249" s="93">
        <v>20.535121917724599</v>
      </c>
      <c r="M249" s="93">
        <v>35.519508361816399</v>
      </c>
      <c r="N249" s="93">
        <v>-2.42863917350769</v>
      </c>
      <c r="O249" s="93">
        <v>28.6453838348388</v>
      </c>
      <c r="P249" s="93">
        <v>-6.74598932266235</v>
      </c>
      <c r="Q249" s="93">
        <v>-0.1183393150568</v>
      </c>
      <c r="R249" s="93">
        <v>57.895271301269503</v>
      </c>
      <c r="S249" s="93">
        <v>6.3904180526733398</v>
      </c>
      <c r="T249" s="93">
        <v>-20.890893936157202</v>
      </c>
      <c r="U249" s="93">
        <v>-42.657096862792898</v>
      </c>
      <c r="V249" s="93">
        <v>-15.4098501205444</v>
      </c>
      <c r="W249" s="93">
        <v>11.086194038391101</v>
      </c>
      <c r="X249" s="93">
        <v>-12.5090789794921</v>
      </c>
      <c r="Y249" s="93">
        <v>-101.51010131835901</v>
      </c>
      <c r="Z249" s="93">
        <v>49.20308303833</v>
      </c>
      <c r="AA249" s="93">
        <v>-23.420167922973601</v>
      </c>
      <c r="AB249" s="93">
        <v>40.370540618896399</v>
      </c>
      <c r="AC249" s="93">
        <v>-65.711273193359304</v>
      </c>
      <c r="AD249" s="93">
        <v>0.79129350185394198</v>
      </c>
      <c r="AE249" s="93">
        <v>-66.318908691406193</v>
      </c>
      <c r="AF249" s="93">
        <v>30.726003646850501</v>
      </c>
      <c r="AG249" s="93">
        <v>11.876963615417401</v>
      </c>
      <c r="AH249" s="93">
        <v>-0.86225730180740301</v>
      </c>
      <c r="AI249" s="93">
        <v>-12.304214477539</v>
      </c>
      <c r="AJ249" s="93">
        <v>-43.041530609130803</v>
      </c>
      <c r="AK249" s="93">
        <v>-56.399406433105398</v>
      </c>
      <c r="AL249" s="93">
        <v>-17.6861362457275</v>
      </c>
      <c r="AM249" s="93">
        <v>-41.433738708496001</v>
      </c>
      <c r="AN249" s="93">
        <v>-34.650402069091797</v>
      </c>
      <c r="AO249" s="93">
        <v>-71.096900939941406</v>
      </c>
      <c r="AP249" s="93">
        <v>-14.973609924316399</v>
      </c>
      <c r="AQ249" s="93">
        <v>-28.577957153320298</v>
      </c>
      <c r="AR249" s="93">
        <v>-8.2485907478258003E-4</v>
      </c>
      <c r="AS249" s="93">
        <v>-31.774044036865199</v>
      </c>
      <c r="AT249" s="93">
        <v>-11.094453811645501</v>
      </c>
      <c r="AU249" s="93">
        <v>-16.651741027831999</v>
      </c>
      <c r="AV249" s="93">
        <v>1.84635865688324</v>
      </c>
      <c r="AW249" s="93">
        <v>-30.6439189910888</v>
      </c>
      <c r="AX249" s="93">
        <v>-4.2087416648864702</v>
      </c>
      <c r="AY249" s="93">
        <v>22.355932235717699</v>
      </c>
      <c r="AZ249" s="93">
        <v>-89.186630249023395</v>
      </c>
      <c r="BA249" s="93">
        <v>41.80171585083</v>
      </c>
      <c r="BB249" s="93">
        <v>12.718025207519499</v>
      </c>
      <c r="BC249" s="101">
        <v>167</v>
      </c>
      <c r="BD249" s="101">
        <v>0</v>
      </c>
      <c r="BE249" s="101">
        <v>7.9288639986294426E+18</v>
      </c>
    </row>
    <row r="250" spans="4:57" ht="15" customHeight="1">
      <c r="D250" s="99" t="b">
        <v>0</v>
      </c>
      <c r="E250" s="94">
        <v>165</v>
      </c>
      <c r="F250" s="92">
        <v>31.827821731567301</v>
      </c>
      <c r="G250" s="92">
        <v>42.093883514404297</v>
      </c>
      <c r="H250" s="93">
        <v>-27.997327804565401</v>
      </c>
      <c r="I250" s="93">
        <v>-0.434333115816116</v>
      </c>
      <c r="J250" s="93">
        <v>30.090475082397401</v>
      </c>
      <c r="K250" s="93">
        <v>58.659923553466797</v>
      </c>
      <c r="L250" s="93">
        <v>11.0481452941894</v>
      </c>
      <c r="M250" s="93">
        <v>-10.8086738586425</v>
      </c>
      <c r="N250" s="93">
        <v>20.6245803833007</v>
      </c>
      <c r="O250" s="93">
        <v>39.036720275878899</v>
      </c>
      <c r="P250" s="93">
        <v>-12.651263236999499</v>
      </c>
      <c r="Q250" s="93">
        <v>-15.3728113174438</v>
      </c>
      <c r="R250" s="93">
        <v>-3.6855521202087398</v>
      </c>
      <c r="S250" s="93">
        <v>-0.761280417442321</v>
      </c>
      <c r="T250" s="93">
        <v>-6.7079143524169904</v>
      </c>
      <c r="U250" s="93">
        <v>-8.7514686584472603</v>
      </c>
      <c r="V250" s="93">
        <v>-44.462535858154297</v>
      </c>
      <c r="W250" s="93">
        <v>-60.868778228759702</v>
      </c>
      <c r="X250" s="93">
        <v>-51.869155883788999</v>
      </c>
      <c r="Y250" s="93">
        <v>-99.109840393066406</v>
      </c>
      <c r="Z250" s="93">
        <v>-36.953327178955</v>
      </c>
      <c r="AA250" s="93">
        <v>-76.961189270019503</v>
      </c>
      <c r="AB250" s="93">
        <v>2.87899541854858</v>
      </c>
      <c r="AC250" s="93">
        <v>-29.4068183898925</v>
      </c>
      <c r="AD250" s="93">
        <v>3.7592282295227002</v>
      </c>
      <c r="AE250" s="93">
        <v>-29.8737258911132</v>
      </c>
      <c r="AF250" s="93">
        <v>20.745252609252901</v>
      </c>
      <c r="AG250" s="93">
        <v>11.111229896545399</v>
      </c>
      <c r="AH250" s="93">
        <v>5.0824885368347097</v>
      </c>
      <c r="AI250" s="93">
        <v>6.3044724464416504</v>
      </c>
      <c r="AJ250" s="93">
        <v>-46.910972595214801</v>
      </c>
      <c r="AK250" s="93">
        <v>-54.533451080322202</v>
      </c>
      <c r="AL250" s="93">
        <v>-2.3593211174011199</v>
      </c>
      <c r="AM250" s="93">
        <v>-19.030317306518501</v>
      </c>
      <c r="AN250" s="93">
        <v>5.5714669227600098</v>
      </c>
      <c r="AO250" s="93">
        <v>-4.3132958412170401</v>
      </c>
      <c r="AP250" s="93">
        <v>74.908699035644503</v>
      </c>
      <c r="AQ250" s="93">
        <v>29.967311859130799</v>
      </c>
      <c r="AR250" s="93">
        <v>14.632529258728001</v>
      </c>
      <c r="AS250" s="93">
        <v>-12.1353387832641</v>
      </c>
      <c r="AT250" s="93">
        <v>-64.410697937011705</v>
      </c>
      <c r="AU250" s="93">
        <v>-43.340492248535099</v>
      </c>
      <c r="AV250" s="93">
        <v>30.928625106811499</v>
      </c>
      <c r="AW250" s="93">
        <v>-12.258815765380801</v>
      </c>
      <c r="AX250" s="93">
        <v>-21.105735778808501</v>
      </c>
      <c r="AY250" s="93">
        <v>37.003574371337798</v>
      </c>
      <c r="AZ250" s="93">
        <v>44.250137329101499</v>
      </c>
      <c r="BA250" s="93">
        <v>-18.8971233367919</v>
      </c>
      <c r="BB250" s="93">
        <v>-40.669517517089801</v>
      </c>
      <c r="BC250" s="101">
        <v>168</v>
      </c>
      <c r="BD250" s="101">
        <v>0</v>
      </c>
      <c r="BE250" s="101">
        <v>1.0424864700705663E+19</v>
      </c>
    </row>
    <row r="251" spans="4:57" ht="15" customHeight="1">
      <c r="D251" s="99" t="b">
        <v>0</v>
      </c>
      <c r="E251" s="94">
        <v>166</v>
      </c>
      <c r="F251" s="92">
        <v>25.051942825317301</v>
      </c>
      <c r="G251" s="92">
        <v>46.561958312988203</v>
      </c>
      <c r="H251" s="93">
        <v>48.288314819335902</v>
      </c>
      <c r="I251" s="93">
        <v>25.920166015625</v>
      </c>
      <c r="J251" s="93">
        <v>0.75537723302841098</v>
      </c>
      <c r="K251" s="93">
        <v>97.155441284179602</v>
      </c>
      <c r="L251" s="93">
        <v>-67.318809509277301</v>
      </c>
      <c r="M251" s="93">
        <v>-65.952690124511705</v>
      </c>
      <c r="N251" s="93">
        <v>-20.253599166870099</v>
      </c>
      <c r="O251" s="93">
        <v>-14.415265083312899</v>
      </c>
      <c r="P251" s="93">
        <v>-65.662071228027301</v>
      </c>
      <c r="Q251" s="93">
        <v>-53.758270263671797</v>
      </c>
      <c r="R251" s="93">
        <v>-3.0713531970977699</v>
      </c>
      <c r="S251" s="93">
        <v>-90.623497009277301</v>
      </c>
      <c r="T251" s="93">
        <v>-15.052065849304199</v>
      </c>
      <c r="U251" s="93">
        <v>25.712953567504801</v>
      </c>
      <c r="V251" s="93">
        <v>56.537784576416001</v>
      </c>
      <c r="W251" s="93">
        <v>-31.2128582000732</v>
      </c>
      <c r="X251" s="93">
        <v>-76.3748779296875</v>
      </c>
      <c r="Y251" s="93">
        <v>-1.9495217800140301</v>
      </c>
      <c r="Z251" s="93">
        <v>-145.36697387695301</v>
      </c>
      <c r="AA251" s="93">
        <v>-54.205207824707003</v>
      </c>
      <c r="AB251" s="93">
        <v>28.737979888916001</v>
      </c>
      <c r="AC251" s="93">
        <v>-40.125331878662102</v>
      </c>
      <c r="AD251" s="93">
        <v>-40.416702270507798</v>
      </c>
      <c r="AE251" s="93">
        <v>-76.504005432128906</v>
      </c>
      <c r="AF251" s="93">
        <v>-26.9564819335937</v>
      </c>
      <c r="AG251" s="93">
        <v>-17.736873626708899</v>
      </c>
      <c r="AH251" s="93">
        <v>38.147998809814403</v>
      </c>
      <c r="AI251" s="93">
        <v>1.4858580827712999</v>
      </c>
      <c r="AJ251" s="93">
        <v>-12.1110477447509</v>
      </c>
      <c r="AK251" s="93">
        <v>-10.3943014144897</v>
      </c>
      <c r="AL251" s="93">
        <v>51.009185791015597</v>
      </c>
      <c r="AM251" s="93">
        <v>-4.1888307780027299E-2</v>
      </c>
      <c r="AN251" s="93">
        <v>-26.986707687377901</v>
      </c>
      <c r="AO251" s="93">
        <v>-52.728103637695298</v>
      </c>
      <c r="AP251" s="93">
        <v>58.456535339355398</v>
      </c>
      <c r="AQ251" s="93">
        <v>17.0069179534912</v>
      </c>
      <c r="AR251" s="93">
        <v>-29.18355178833</v>
      </c>
      <c r="AS251" s="93">
        <v>-9.9403362274169904</v>
      </c>
      <c r="AT251" s="93">
        <v>-53.573837280273402</v>
      </c>
      <c r="AU251" s="93">
        <v>-89.462730407714801</v>
      </c>
      <c r="AV251" s="93">
        <v>-11.686175346374499</v>
      </c>
      <c r="AW251" s="93">
        <v>-52.387660980224602</v>
      </c>
      <c r="AX251" s="93">
        <v>-77.233329772949205</v>
      </c>
      <c r="AY251" s="93">
        <v>29.8821907043457</v>
      </c>
      <c r="AZ251" s="93">
        <v>1.60696649551391</v>
      </c>
      <c r="BA251" s="93">
        <v>15.966112136840801</v>
      </c>
      <c r="BB251" s="93">
        <v>-26.4061374664306</v>
      </c>
      <c r="BC251" s="101">
        <v>169</v>
      </c>
      <c r="BD251" s="101">
        <v>0</v>
      </c>
      <c r="BE251" s="101">
        <v>1.3871813213991256E+19</v>
      </c>
    </row>
    <row r="252" spans="4:57" ht="15" customHeight="1">
      <c r="D252" s="99" t="b">
        <v>0</v>
      </c>
      <c r="E252" s="94">
        <v>167</v>
      </c>
      <c r="F252" s="92">
        <v>57.560470581054602</v>
      </c>
      <c r="G252" s="92">
        <v>77.642379760742102</v>
      </c>
      <c r="H252" s="93">
        <v>23.173534393310501</v>
      </c>
      <c r="I252" s="93">
        <v>31.178165435791001</v>
      </c>
      <c r="J252" s="93">
        <v>-55.254367828369098</v>
      </c>
      <c r="K252" s="93">
        <v>33.927726745605398</v>
      </c>
      <c r="L252" s="93">
        <v>-65.927978515625</v>
      </c>
      <c r="M252" s="93">
        <v>-57.137077331542898</v>
      </c>
      <c r="N252" s="93">
        <v>-12.0000743865966</v>
      </c>
      <c r="O252" s="93">
        <v>-17.585729598998999</v>
      </c>
      <c r="P252" s="93">
        <v>-96.028526306152301</v>
      </c>
      <c r="Q252" s="93">
        <v>-32.680309295654297</v>
      </c>
      <c r="R252" s="93">
        <v>-79.616271972656193</v>
      </c>
      <c r="S252" s="93">
        <v>-47.099483489990199</v>
      </c>
      <c r="T252" s="93">
        <v>-86.152633666992102</v>
      </c>
      <c r="U252" s="93">
        <v>-25.111211776733398</v>
      </c>
      <c r="V252" s="93">
        <v>-55.684268951416001</v>
      </c>
      <c r="W252" s="93">
        <v>-48.845653533935497</v>
      </c>
      <c r="X252" s="93">
        <v>-19.000322341918899</v>
      </c>
      <c r="Y252" s="93">
        <v>3.2434959411621</v>
      </c>
      <c r="Z252" s="93">
        <v>-122.928565979003</v>
      </c>
      <c r="AA252" s="93">
        <v>-39.454029083251903</v>
      </c>
      <c r="AB252" s="93">
        <v>13.2763223648071</v>
      </c>
      <c r="AC252" s="93">
        <v>-34.3865356445312</v>
      </c>
      <c r="AD252" s="93">
        <v>-107.69035339355401</v>
      </c>
      <c r="AE252" s="93">
        <v>-13.3639974594116</v>
      </c>
      <c r="AF252" s="93">
        <v>-4.0051612854003897</v>
      </c>
      <c r="AG252" s="93">
        <v>-18.376825332641602</v>
      </c>
      <c r="AH252" s="93">
        <v>15.3177738189697</v>
      </c>
      <c r="AI252" s="93">
        <v>22.001102447509702</v>
      </c>
      <c r="AJ252" s="93">
        <v>20.8294982910156</v>
      </c>
      <c r="AK252" s="93">
        <v>-19.122797012329102</v>
      </c>
      <c r="AL252" s="93">
        <v>56.125213623046797</v>
      </c>
      <c r="AM252" s="93">
        <v>8.6044387817382795</v>
      </c>
      <c r="AN252" s="93">
        <v>-4.5618638992309499</v>
      </c>
      <c r="AO252" s="93">
        <v>-31.816268920898398</v>
      </c>
      <c r="AP252" s="93">
        <v>-25.9936008453369</v>
      </c>
      <c r="AQ252" s="93">
        <v>-20.198869705200099</v>
      </c>
      <c r="AR252" s="93">
        <v>-27.663164138793899</v>
      </c>
      <c r="AS252" s="93">
        <v>-20.433937072753899</v>
      </c>
      <c r="AT252" s="93">
        <v>-16.737916946411101</v>
      </c>
      <c r="AU252" s="93">
        <v>-4.39039802551269</v>
      </c>
      <c r="AV252" s="93">
        <v>3.63712453842163</v>
      </c>
      <c r="AW252" s="93">
        <v>-30.598291397094702</v>
      </c>
      <c r="AX252" s="93">
        <v>4.8729119300842196</v>
      </c>
      <c r="AY252" s="93">
        <v>43.876575469970703</v>
      </c>
      <c r="AZ252" s="93">
        <v>22.382884979248001</v>
      </c>
      <c r="BA252" s="93">
        <v>-10.9958992004394</v>
      </c>
      <c r="BB252" s="93">
        <v>-24.539951324462798</v>
      </c>
      <c r="BC252" s="101">
        <v>170</v>
      </c>
      <c r="BD252" s="101">
        <v>0</v>
      </c>
      <c r="BE252" s="101">
        <v>1.0702638771985427E+18</v>
      </c>
    </row>
    <row r="253" spans="4:57" ht="15" customHeight="1">
      <c r="D253" s="99" t="b">
        <v>0</v>
      </c>
      <c r="E253" s="94">
        <v>168</v>
      </c>
      <c r="F253" s="92">
        <v>81.775863647460895</v>
      </c>
      <c r="G253" s="92">
        <v>107.96411895751901</v>
      </c>
      <c r="H253" s="93">
        <v>37.817642211913999</v>
      </c>
      <c r="I253" s="93">
        <v>52.398097991943303</v>
      </c>
      <c r="J253" s="93">
        <v>-26.382133483886701</v>
      </c>
      <c r="K253" s="93">
        <v>13.4601335525512</v>
      </c>
      <c r="L253" s="93">
        <v>-55.517940521240199</v>
      </c>
      <c r="M253" s="93">
        <v>-35.655818939208899</v>
      </c>
      <c r="N253" s="93">
        <v>-14.386669158935501</v>
      </c>
      <c r="O253" s="93">
        <v>4.3544507026672301</v>
      </c>
      <c r="P253" s="93">
        <v>-0.82196289300918501</v>
      </c>
      <c r="Q253" s="93">
        <v>28.343172073364201</v>
      </c>
      <c r="R253" s="93">
        <v>-7.3263750076293901</v>
      </c>
      <c r="S253" s="93">
        <v>72.302711486816406</v>
      </c>
      <c r="T253" s="93">
        <v>-60.535083770751903</v>
      </c>
      <c r="U253" s="93">
        <v>-42.614082336425703</v>
      </c>
      <c r="V253" s="93">
        <v>-36.743137359619098</v>
      </c>
      <c r="W253" s="93">
        <v>-22.4336643218994</v>
      </c>
      <c r="X253" s="93">
        <v>-33.616497039794901</v>
      </c>
      <c r="Y253" s="93">
        <v>46.014640808105398</v>
      </c>
      <c r="Z253" s="93">
        <v>-8.3327608108520401</v>
      </c>
      <c r="AA253" s="93">
        <v>-36.253551483154297</v>
      </c>
      <c r="AB253" s="93">
        <v>-121.30681610107401</v>
      </c>
      <c r="AC253" s="93">
        <v>-106.35684967041</v>
      </c>
      <c r="AD253" s="93">
        <v>-74.458740234375</v>
      </c>
      <c r="AE253" s="93">
        <v>-47.325889587402301</v>
      </c>
      <c r="AF253" s="93">
        <v>-24.3299465179443</v>
      </c>
      <c r="AG253" s="93">
        <v>9.1338596343994105</v>
      </c>
      <c r="AH253" s="93">
        <v>8.9917573928833008</v>
      </c>
      <c r="AI253" s="93">
        <v>0.134701192378997</v>
      </c>
      <c r="AJ253" s="93">
        <v>69.416854858398395</v>
      </c>
      <c r="AK253" s="93">
        <v>3.0954599380493102</v>
      </c>
      <c r="AL253" s="93">
        <v>-6.9076375961303702</v>
      </c>
      <c r="AM253" s="93">
        <v>-81.388671875</v>
      </c>
      <c r="AN253" s="93">
        <v>-1.2037558555603001</v>
      </c>
      <c r="AO253" s="93">
        <v>-46.416084289550703</v>
      </c>
      <c r="AP253" s="93">
        <v>-9.4460563659667898</v>
      </c>
      <c r="AQ253" s="93">
        <v>1.5742675065994201</v>
      </c>
      <c r="AR253" s="93">
        <v>-22.354932785034102</v>
      </c>
      <c r="AS253" s="93">
        <v>5.7587523460388104</v>
      </c>
      <c r="AT253" s="93">
        <v>-81.586952209472599</v>
      </c>
      <c r="AU253" s="93">
        <v>18.0274238586425</v>
      </c>
      <c r="AV253" s="93">
        <v>0.51796889305114702</v>
      </c>
      <c r="AW253" s="93">
        <v>-48.844509124755803</v>
      </c>
      <c r="AX253" s="93">
        <v>-0.50260984897613503</v>
      </c>
      <c r="AY253" s="93">
        <v>-22.952573776245099</v>
      </c>
      <c r="AZ253" s="93">
        <v>20.298261642456001</v>
      </c>
      <c r="BA253" s="93">
        <v>-37.427120208740199</v>
      </c>
      <c r="BB253" s="93">
        <v>-34.629245758056598</v>
      </c>
      <c r="BC253" s="101">
        <v>171</v>
      </c>
      <c r="BD253" s="101">
        <v>0</v>
      </c>
      <c r="BE253" s="101">
        <v>1.5621320004846108E+18</v>
      </c>
    </row>
    <row r="254" spans="4:57" ht="15" customHeight="1">
      <c r="D254" s="99" t="b">
        <v>0</v>
      </c>
      <c r="E254" s="94">
        <v>169</v>
      </c>
      <c r="F254" s="92">
        <v>68.101776123046804</v>
      </c>
      <c r="G254" s="92">
        <v>102.645751953125</v>
      </c>
      <c r="H254" s="93">
        <v>1.11482977867126</v>
      </c>
      <c r="I254" s="93">
        <v>46.209178924560497</v>
      </c>
      <c r="J254" s="93">
        <v>51.366744995117102</v>
      </c>
      <c r="K254" s="93">
        <v>46.453781127929602</v>
      </c>
      <c r="L254" s="93">
        <v>8.25636482238769</v>
      </c>
      <c r="M254" s="93">
        <v>10.1005897521972</v>
      </c>
      <c r="N254" s="93">
        <v>20.296316146850501</v>
      </c>
      <c r="O254" s="93">
        <v>43.199443817138601</v>
      </c>
      <c r="P254" s="93">
        <v>96.217445373535099</v>
      </c>
      <c r="Q254" s="93">
        <v>89.532531738281193</v>
      </c>
      <c r="R254" s="93">
        <v>4.7098507881164497</v>
      </c>
      <c r="S254" s="93">
        <v>47.848167419433601</v>
      </c>
      <c r="T254" s="93">
        <v>-63.299236297607401</v>
      </c>
      <c r="U254" s="93">
        <v>-43.7843627929687</v>
      </c>
      <c r="V254" s="93">
        <v>9.0083427429199201</v>
      </c>
      <c r="W254" s="93">
        <v>-31.984380722045898</v>
      </c>
      <c r="X254" s="93">
        <v>-0.19115188717842099</v>
      </c>
      <c r="Y254" s="93">
        <v>-67.705238342285099</v>
      </c>
      <c r="Z254" s="93">
        <v>-26.2546367645263</v>
      </c>
      <c r="AA254" s="93">
        <v>-83.210968017578097</v>
      </c>
      <c r="AB254" s="93">
        <v>-65.804039001464801</v>
      </c>
      <c r="AC254" s="93">
        <v>-68.545661926269503</v>
      </c>
      <c r="AD254" s="93">
        <v>-30.969099044799801</v>
      </c>
      <c r="AE254" s="93">
        <v>-48.540256500244098</v>
      </c>
      <c r="AF254" s="93">
        <v>-0.81915420293807895</v>
      </c>
      <c r="AG254" s="93">
        <v>-38.564922332763601</v>
      </c>
      <c r="AH254" s="93">
        <v>-7.2600216865539497</v>
      </c>
      <c r="AI254" s="93">
        <v>-6.5437526702880797</v>
      </c>
      <c r="AJ254" s="93">
        <v>-84.276420593261705</v>
      </c>
      <c r="AK254" s="93">
        <v>-46.488780975341797</v>
      </c>
      <c r="AL254" s="93">
        <v>-54.558242797851499</v>
      </c>
      <c r="AM254" s="93">
        <v>-61.522350311279297</v>
      </c>
      <c r="AN254" s="93">
        <v>-15.063115119934</v>
      </c>
      <c r="AO254" s="93">
        <v>-5.5518174171447701</v>
      </c>
      <c r="AP254" s="93">
        <v>16.395931243896399</v>
      </c>
      <c r="AQ254" s="93">
        <v>-36.856182098388601</v>
      </c>
      <c r="AR254" s="93">
        <v>-39.040340423583899</v>
      </c>
      <c r="AS254" s="93">
        <v>-55.035736083984297</v>
      </c>
      <c r="AT254" s="93">
        <v>-37.436244964599602</v>
      </c>
      <c r="AU254" s="93">
        <v>-115.59579467773401</v>
      </c>
      <c r="AV254" s="93">
        <v>-4.0105648040771396</v>
      </c>
      <c r="AW254" s="93">
        <v>-23.780977249145501</v>
      </c>
      <c r="AX254" s="93">
        <v>-12.221206665039</v>
      </c>
      <c r="AY254" s="93">
        <v>-49.158622741699197</v>
      </c>
      <c r="AZ254" s="93">
        <v>-53.6223754882812</v>
      </c>
      <c r="BA254" s="93">
        <v>-36.967395782470703</v>
      </c>
      <c r="BB254" s="93">
        <v>-22.195264816284102</v>
      </c>
      <c r="BC254" s="101">
        <v>172</v>
      </c>
      <c r="BD254" s="101">
        <v>0</v>
      </c>
      <c r="BE254" s="101">
        <v>1.7051780650620492E+19</v>
      </c>
    </row>
    <row r="255" spans="4:57" ht="15" customHeight="1">
      <c r="D255" s="99" t="b">
        <v>0</v>
      </c>
      <c r="E255" s="94">
        <v>170</v>
      </c>
      <c r="F255" s="92">
        <v>1.13168060779571</v>
      </c>
      <c r="G255" s="92">
        <v>4.8743467330932599</v>
      </c>
      <c r="H255" s="93">
        <v>2.4440853595733598</v>
      </c>
      <c r="I255" s="93">
        <v>5.4812545776367099</v>
      </c>
      <c r="J255" s="93">
        <v>2.3904542922973602</v>
      </c>
      <c r="K255" s="93">
        <v>-1.6345067024230899</v>
      </c>
      <c r="L255" s="93">
        <v>3.36702132225036</v>
      </c>
      <c r="M255" s="93">
        <v>5.5419745445251403</v>
      </c>
      <c r="N255" s="93">
        <v>5.1759533584117799E-2</v>
      </c>
      <c r="O255" s="93">
        <v>2.4321138858795099</v>
      </c>
      <c r="P255" s="93">
        <v>4.2002263069152797</v>
      </c>
      <c r="Q255" s="93">
        <v>5.6121511459350497</v>
      </c>
      <c r="R255" s="93">
        <v>2.4466869831085201</v>
      </c>
      <c r="S255" s="93">
        <v>4.3763656616210902</v>
      </c>
      <c r="T255" s="93">
        <v>0.43202295899391102</v>
      </c>
      <c r="U255" s="93">
        <v>1.51907765865325</v>
      </c>
      <c r="V255" s="93">
        <v>4.6988954544067303</v>
      </c>
      <c r="W255" s="93">
        <v>3.7069442272186199</v>
      </c>
      <c r="X255" s="93">
        <v>-2.7055633068084699</v>
      </c>
      <c r="Y255" s="93">
        <v>-0.85537600517272905</v>
      </c>
      <c r="Z255" s="93">
        <v>-5.3442902565002397</v>
      </c>
      <c r="AA255" s="93">
        <v>-8.4529132843017507</v>
      </c>
      <c r="AB255" s="93">
        <v>0.74603152275085405</v>
      </c>
      <c r="AC255" s="93">
        <v>0.62545818090438798</v>
      </c>
      <c r="AD255" s="93">
        <v>1.0460228919982899</v>
      </c>
      <c r="AE255" s="93">
        <v>-2.1383190155029199</v>
      </c>
      <c r="AF255" s="93">
        <v>-2.40246534347534</v>
      </c>
      <c r="AG255" s="93">
        <v>-1.3720016479492101</v>
      </c>
      <c r="AH255" s="93">
        <v>-0.40018483996391202</v>
      </c>
      <c r="AI255" s="93">
        <v>0.45758348703384399</v>
      </c>
      <c r="AJ255" s="93">
        <v>-3.63357234001159</v>
      </c>
      <c r="AK255" s="93">
        <v>-0.70364010334014804</v>
      </c>
      <c r="AL255" s="93">
        <v>-2.6393237113952601</v>
      </c>
      <c r="AM255" s="93">
        <v>-1.3619259595870901</v>
      </c>
      <c r="AN255" s="93">
        <v>0.681856989860534</v>
      </c>
      <c r="AO255" s="93">
        <v>3.2761480808257999</v>
      </c>
      <c r="AP255" s="93">
        <v>-4.2935028076171804</v>
      </c>
      <c r="AQ255" s="93">
        <v>-3.19607377052307</v>
      </c>
      <c r="AR255" s="93">
        <v>-4.5927343368530202</v>
      </c>
      <c r="AS255" s="93">
        <v>-5.1563572883605904</v>
      </c>
      <c r="AT255" s="93">
        <v>-6.8062224388122496</v>
      </c>
      <c r="AU255" s="93">
        <v>-6.6038951873779297</v>
      </c>
      <c r="AV255" s="93">
        <v>2.2135815620422301</v>
      </c>
      <c r="AW255" s="93">
        <v>-4.2258534431457502</v>
      </c>
      <c r="AX255" s="93">
        <v>3.2347154617309499</v>
      </c>
      <c r="AY255" s="93">
        <v>-0.14551863074302601</v>
      </c>
      <c r="AZ255" s="93">
        <v>1.4613577127456601</v>
      </c>
      <c r="BA255" s="93">
        <v>-3.53861284255981</v>
      </c>
      <c r="BB255" s="93">
        <v>-2.3507196903228702</v>
      </c>
      <c r="BC255" s="101">
        <v>173</v>
      </c>
      <c r="BD255" s="101">
        <v>0</v>
      </c>
      <c r="BE255" s="101">
        <v>1.4787667557352238E+18</v>
      </c>
    </row>
    <row r="256" spans="4:57" ht="15" customHeight="1">
      <c r="D256" s="99" t="b">
        <v>0</v>
      </c>
      <c r="E256" s="94">
        <v>171</v>
      </c>
      <c r="F256" s="92">
        <v>-1.42288053035736</v>
      </c>
      <c r="G256" s="92">
        <v>-0.22178567945957101</v>
      </c>
      <c r="H256" s="93">
        <v>2.2858302593231201</v>
      </c>
      <c r="I256" s="93">
        <v>3.6718354225158598</v>
      </c>
      <c r="J256" s="93">
        <v>2.0062615871429399</v>
      </c>
      <c r="K256" s="93">
        <v>-3.0071890354156401</v>
      </c>
      <c r="L256" s="93">
        <v>3.6036071777343701</v>
      </c>
      <c r="M256" s="93">
        <v>5.1659307479858398</v>
      </c>
      <c r="N256" s="93">
        <v>0.28747233748435902</v>
      </c>
      <c r="O256" s="93">
        <v>1.28738677501678</v>
      </c>
      <c r="P256" s="93">
        <v>2.9898324012756299</v>
      </c>
      <c r="Q256" s="93">
        <v>3.3417873382568302</v>
      </c>
      <c r="R256" s="93">
        <v>1.24615597724914</v>
      </c>
      <c r="S256" s="93">
        <v>1.7768535614013601</v>
      </c>
      <c r="T256" s="93">
        <v>1.07799649238586</v>
      </c>
      <c r="U256" s="93">
        <v>2.1238620281219398</v>
      </c>
      <c r="V256" s="93">
        <v>3.7542541027068999</v>
      </c>
      <c r="W256" s="93">
        <v>2.8383359909057599</v>
      </c>
      <c r="X256" s="93">
        <v>-0.59188741445541304</v>
      </c>
      <c r="Y256" s="93">
        <v>1.33446669578552</v>
      </c>
      <c r="Z256" s="93">
        <v>-2.66395664215087</v>
      </c>
      <c r="AA256" s="93">
        <v>-2.7623012065887398</v>
      </c>
      <c r="AB256" s="93">
        <v>1.6386903524398799</v>
      </c>
      <c r="AC256" s="93">
        <v>2.13049983978271</v>
      </c>
      <c r="AD256" s="93">
        <v>1.6333860158920199</v>
      </c>
      <c r="AE256" s="93">
        <v>0.39359045028686501</v>
      </c>
      <c r="AF256" s="93">
        <v>-2.0645008087158199</v>
      </c>
      <c r="AG256" s="93">
        <v>-1.39159131050109</v>
      </c>
      <c r="AH256" s="93">
        <v>-1.03440642356872</v>
      </c>
      <c r="AI256" s="93">
        <v>-9.2654258012771606E-2</v>
      </c>
      <c r="AJ256" s="93">
        <v>-2.9073913097381499</v>
      </c>
      <c r="AK256" s="93">
        <v>7.6169170439243303E-2</v>
      </c>
      <c r="AL256" s="93">
        <v>-1.82368719577789</v>
      </c>
      <c r="AM256" s="93">
        <v>0.47636023163795399</v>
      </c>
      <c r="AN256" s="93">
        <v>0.71849501132964999</v>
      </c>
      <c r="AO256" s="93">
        <v>2.9389445781707701</v>
      </c>
      <c r="AP256" s="93">
        <v>-3.4135484695434499</v>
      </c>
      <c r="AQ256" s="93">
        <v>-2.89393138885498</v>
      </c>
      <c r="AR256" s="93">
        <v>-2.6259028911590501</v>
      </c>
      <c r="AS256" s="93">
        <v>-2.7994921207427899</v>
      </c>
      <c r="AT256" s="93">
        <v>-1.81352567672729</v>
      </c>
      <c r="AU256" s="93">
        <v>-2.2771146297454798</v>
      </c>
      <c r="AV256" s="93">
        <v>0.89009284973144498</v>
      </c>
      <c r="AW256" s="93">
        <v>-1.97615158557891</v>
      </c>
      <c r="AX256" s="93">
        <v>2.2153260707855198</v>
      </c>
      <c r="AY256" s="93">
        <v>0.14197856187820401</v>
      </c>
      <c r="AZ256" s="93">
        <v>1.3539490699768</v>
      </c>
      <c r="BA256" s="93">
        <v>-2.4879293441772399</v>
      </c>
      <c r="BB256" s="93">
        <v>-0.69384282827377297</v>
      </c>
      <c r="BC256" s="101">
        <v>174</v>
      </c>
      <c r="BD256" s="101">
        <v>0</v>
      </c>
      <c r="BE256" s="101">
        <v>1.5766862807035156E+19</v>
      </c>
    </row>
    <row r="257" spans="4:57" ht="15" customHeight="1">
      <c r="D257" s="99" t="b">
        <v>0</v>
      </c>
      <c r="E257" s="94">
        <v>172</v>
      </c>
      <c r="F257" s="92">
        <v>-4.0299811363220197</v>
      </c>
      <c r="G257" s="92">
        <v>-4.6150131225585902</v>
      </c>
      <c r="H257" s="93">
        <v>2.1524794101714999</v>
      </c>
      <c r="I257" s="93">
        <v>2.3651566505432098</v>
      </c>
      <c r="J257" s="93">
        <v>1.8883430957794101</v>
      </c>
      <c r="K257" s="93">
        <v>-2.8062896728515598</v>
      </c>
      <c r="L257" s="93">
        <v>3.8749377727508501</v>
      </c>
      <c r="M257" s="93">
        <v>4.4999237060546804</v>
      </c>
      <c r="N257" s="93">
        <v>0.19546274840831701</v>
      </c>
      <c r="O257" s="93">
        <v>0.42370793223380998</v>
      </c>
      <c r="P257" s="93">
        <v>2.0012631416320801</v>
      </c>
      <c r="Q257" s="93">
        <v>1.4283423423767001</v>
      </c>
      <c r="R257" s="93">
        <v>0.15953810513019501</v>
      </c>
      <c r="S257" s="93">
        <v>0.689283907413482</v>
      </c>
      <c r="T257" s="93">
        <v>1.3584306240081701</v>
      </c>
      <c r="U257" s="93">
        <v>2.0224983692169101</v>
      </c>
      <c r="V257" s="93">
        <v>3.33323073387146</v>
      </c>
      <c r="W257" s="93">
        <v>2.0566422939300502</v>
      </c>
      <c r="X257" s="93">
        <v>0.62716531753539995</v>
      </c>
      <c r="Y257" s="93">
        <v>2.6234359741210902</v>
      </c>
      <c r="Z257" s="93">
        <v>-0.18330226838588701</v>
      </c>
      <c r="AA257" s="93">
        <v>2.4379026889800999</v>
      </c>
      <c r="AB257" s="93">
        <v>1.35527515411376</v>
      </c>
      <c r="AC257" s="93">
        <v>2.6445395946502601</v>
      </c>
      <c r="AD257" s="93">
        <v>1.9428901672363199</v>
      </c>
      <c r="AE257" s="93">
        <v>1.5072772502899101</v>
      </c>
      <c r="AF257" s="93">
        <v>-1.75008952617645</v>
      </c>
      <c r="AG257" s="93">
        <v>-0.31888973712921098</v>
      </c>
      <c r="AH257" s="93">
        <v>-0.57059293985366799</v>
      </c>
      <c r="AI257" s="93">
        <v>0.69101637601852395</v>
      </c>
      <c r="AJ257" s="93">
        <v>-3.4966442584991402</v>
      </c>
      <c r="AK257" s="93">
        <v>-0.45937249064445501</v>
      </c>
      <c r="AL257" s="93">
        <v>-1.68243968486785</v>
      </c>
      <c r="AM257" s="93">
        <v>0.94055700302124001</v>
      </c>
      <c r="AN257" s="93">
        <v>-0.18218663334846399</v>
      </c>
      <c r="AO257" s="93">
        <v>1.7682788372039699</v>
      </c>
      <c r="AP257" s="93">
        <v>-3.2586913108825599</v>
      </c>
      <c r="AQ257" s="93">
        <v>-2.4827167987823402</v>
      </c>
      <c r="AR257" s="93">
        <v>-0.79383504390716497</v>
      </c>
      <c r="AS257" s="93">
        <v>-2.0428802967071502</v>
      </c>
      <c r="AT257" s="93">
        <v>1.32521855831146</v>
      </c>
      <c r="AU257" s="93">
        <v>-0.59618687629699696</v>
      </c>
      <c r="AV257" s="93">
        <v>0.28133365511894198</v>
      </c>
      <c r="AW257" s="93">
        <v>-0.98912686109542802</v>
      </c>
      <c r="AX257" s="93">
        <v>1.6083509922027499</v>
      </c>
      <c r="AY257" s="93">
        <v>0.93374842405319203</v>
      </c>
      <c r="AZ257" s="93">
        <v>0.71751630306243896</v>
      </c>
      <c r="BA257" s="93">
        <v>-0.14630901813507</v>
      </c>
      <c r="BB257" s="93">
        <v>2.1853621006011901</v>
      </c>
      <c r="BC257" s="101">
        <v>175</v>
      </c>
      <c r="BD257" s="101">
        <v>0</v>
      </c>
      <c r="BE257" s="101">
        <v>8.5557570255588884E+18</v>
      </c>
    </row>
    <row r="258" spans="4:57" ht="15" customHeight="1">
      <c r="D258" s="99" t="b">
        <v>0</v>
      </c>
      <c r="E258" s="94">
        <v>173</v>
      </c>
      <c r="F258" s="92">
        <v>-6.0287990570068297</v>
      </c>
      <c r="G258" s="92">
        <v>-7.9423913955688397</v>
      </c>
      <c r="H258" s="93">
        <v>2.7478778362274099</v>
      </c>
      <c r="I258" s="93">
        <v>2.6167137622833199</v>
      </c>
      <c r="J258" s="93">
        <v>2.9188303947448699</v>
      </c>
      <c r="K258" s="93">
        <v>-0.82243889570236195</v>
      </c>
      <c r="L258" s="93">
        <v>5.4515366554260201</v>
      </c>
      <c r="M258" s="93">
        <v>5.2217764854431099</v>
      </c>
      <c r="N258" s="93">
        <v>1.00089871883392</v>
      </c>
      <c r="O258" s="93">
        <v>0.89430767297744695</v>
      </c>
      <c r="P258" s="93">
        <v>2.87496590614318</v>
      </c>
      <c r="Q258" s="93">
        <v>1.1442960500717101</v>
      </c>
      <c r="R258" s="93">
        <v>0.41208338737487699</v>
      </c>
      <c r="S258" s="93">
        <v>1.14897561073303</v>
      </c>
      <c r="T258" s="93">
        <v>2.1073799133300701</v>
      </c>
      <c r="U258" s="93">
        <v>1.9389407634735101</v>
      </c>
      <c r="V258" s="93">
        <v>3.8838298320770201</v>
      </c>
      <c r="W258" s="93">
        <v>2.6089003086089999</v>
      </c>
      <c r="X258" s="93">
        <v>2.2796273231506299</v>
      </c>
      <c r="Y258" s="93">
        <v>4.7072730064392001</v>
      </c>
      <c r="Z258" s="93">
        <v>-2.0933468341827299</v>
      </c>
      <c r="AA258" s="93">
        <v>4.7046341896057102</v>
      </c>
      <c r="AB258" s="93">
        <v>0.38786640763282698</v>
      </c>
      <c r="AC258" s="93">
        <v>3.1243095397949201</v>
      </c>
      <c r="AD258" s="93">
        <v>1.84881079196929</v>
      </c>
      <c r="AE258" s="93">
        <v>3.4981083869934002</v>
      </c>
      <c r="AF258" s="93">
        <v>-1.65323209762573</v>
      </c>
      <c r="AG258" s="93">
        <v>-0.38757014274597101</v>
      </c>
      <c r="AH258" s="93">
        <v>0.234152972698211</v>
      </c>
      <c r="AI258" s="93">
        <v>1.5840026140212999</v>
      </c>
      <c r="AJ258" s="93">
        <v>-5.6689143180847097</v>
      </c>
      <c r="AK258" s="93">
        <v>-1.2494081258773799</v>
      </c>
      <c r="AL258" s="93">
        <v>-2.1145958900451598</v>
      </c>
      <c r="AM258" s="93">
        <v>1.47986996173858</v>
      </c>
      <c r="AN258" s="93">
        <v>-1.44052982330322</v>
      </c>
      <c r="AO258" s="93">
        <v>0.63204306364059404</v>
      </c>
      <c r="AP258" s="93">
        <v>-3.1795063018798801</v>
      </c>
      <c r="AQ258" s="93">
        <v>-4.0549383163452104</v>
      </c>
      <c r="AR258" s="93">
        <v>-1.3916418552398599</v>
      </c>
      <c r="AS258" s="93">
        <v>-3.7299411296844398</v>
      </c>
      <c r="AT258" s="93">
        <v>2.5600423812866202</v>
      </c>
      <c r="AU258" s="93">
        <v>-0.29892131686210599</v>
      </c>
      <c r="AV258" s="93">
        <v>4.7008328139781903E-2</v>
      </c>
      <c r="AW258" s="93">
        <v>-0.25789546966552701</v>
      </c>
      <c r="AX258" s="93">
        <v>2.12296366691589</v>
      </c>
      <c r="AY258" s="93">
        <v>0.98464059829711903</v>
      </c>
      <c r="AZ258" s="93">
        <v>1.2170332670211701</v>
      </c>
      <c r="BA258" s="93">
        <v>-0.54263347387313798</v>
      </c>
      <c r="BB258" s="93">
        <v>3.6133148670196502</v>
      </c>
      <c r="BC258" s="101">
        <v>176</v>
      </c>
      <c r="BD258" s="101">
        <v>0</v>
      </c>
      <c r="BE258" s="101">
        <v>5.2788287469398723E+18</v>
      </c>
    </row>
    <row r="259" spans="4:57" ht="15" customHeight="1">
      <c r="D259" s="99" t="b">
        <v>0</v>
      </c>
      <c r="E259" s="94">
        <v>174</v>
      </c>
      <c r="F259" s="92">
        <v>-54.057601928710902</v>
      </c>
      <c r="G259" s="92">
        <v>-42.698532104492102</v>
      </c>
      <c r="H259" s="93">
        <v>37.609989166259702</v>
      </c>
      <c r="I259" s="93">
        <v>21.385103225708001</v>
      </c>
      <c r="J259" s="93">
        <v>21.658521652221602</v>
      </c>
      <c r="K259" s="93">
        <v>15.535655021667401</v>
      </c>
      <c r="L259" s="93">
        <v>35.446033477783203</v>
      </c>
      <c r="M259" s="93">
        <v>54.266799926757798</v>
      </c>
      <c r="N259" s="93">
        <v>-4.4254579544067303</v>
      </c>
      <c r="O259" s="93">
        <v>-14.9041233062744</v>
      </c>
      <c r="P259" s="93">
        <v>33.981803894042898</v>
      </c>
      <c r="Q259" s="93">
        <v>11.053564071655201</v>
      </c>
      <c r="R259" s="93">
        <v>-35.745574951171797</v>
      </c>
      <c r="S259" s="93">
        <v>2.0673849582672101</v>
      </c>
      <c r="T259" s="93">
        <v>33.212497711181598</v>
      </c>
      <c r="U259" s="93">
        <v>3.42610359191894</v>
      </c>
      <c r="V259" s="93">
        <v>-24.628927230834901</v>
      </c>
      <c r="W259" s="93">
        <v>38.631484985351499</v>
      </c>
      <c r="X259" s="93">
        <v>7.83737993240356</v>
      </c>
      <c r="Y259" s="93">
        <v>40.754730224609297</v>
      </c>
      <c r="Z259" s="93">
        <v>-41.977596282958899</v>
      </c>
      <c r="AA259" s="93">
        <v>59.372810363769503</v>
      </c>
      <c r="AB259" s="93">
        <v>-53.813190460205</v>
      </c>
      <c r="AC259" s="93">
        <v>20.4635696411132</v>
      </c>
      <c r="AD259" s="93">
        <v>-11.370908737182599</v>
      </c>
      <c r="AE259" s="93">
        <v>42.817680358886697</v>
      </c>
      <c r="AF259" s="93">
        <v>12.7666015625</v>
      </c>
      <c r="AG259" s="93">
        <v>12.9686632156372</v>
      </c>
      <c r="AH259" s="93">
        <v>1.04300260543823</v>
      </c>
      <c r="AI259" s="93">
        <v>41.201828002929602</v>
      </c>
      <c r="AJ259" s="93">
        <v>-97.306838989257798</v>
      </c>
      <c r="AK259" s="93">
        <v>-30.7594299316406</v>
      </c>
      <c r="AL259" s="93">
        <v>-38.7879028320312</v>
      </c>
      <c r="AM259" s="93">
        <v>21.1079597473144</v>
      </c>
      <c r="AN259" s="93">
        <v>-56.857669830322202</v>
      </c>
      <c r="AO259" s="93">
        <v>-37.154956817626903</v>
      </c>
      <c r="AP259" s="93">
        <v>-23.264339447021399</v>
      </c>
      <c r="AQ259" s="93">
        <v>-32.642971038818303</v>
      </c>
      <c r="AR259" s="93">
        <v>5.8368139266967702</v>
      </c>
      <c r="AS259" s="93">
        <v>-41.172431945800703</v>
      </c>
      <c r="AT259" s="93">
        <v>13.098552703857401</v>
      </c>
      <c r="AU259" s="93">
        <v>-20.496410369873001</v>
      </c>
      <c r="AV259" s="93">
        <v>-19.1319179534912</v>
      </c>
      <c r="AW259" s="93">
        <v>-13.8224830627441</v>
      </c>
      <c r="AX259" s="93">
        <v>39.460849761962798</v>
      </c>
      <c r="AY259" s="93">
        <v>28.240564346313398</v>
      </c>
      <c r="AZ259" s="93">
        <v>16.958684921264599</v>
      </c>
      <c r="BA259" s="93">
        <v>27.9653415679931</v>
      </c>
      <c r="BB259" s="93">
        <v>66.733299255371094</v>
      </c>
      <c r="BC259" s="101">
        <v>177</v>
      </c>
      <c r="BD259" s="101">
        <v>0</v>
      </c>
      <c r="BE259" s="101">
        <v>6.7164403280737966E+18</v>
      </c>
    </row>
    <row r="260" spans="4:57" ht="15" customHeight="1">
      <c r="D260" s="99" t="b">
        <v>0</v>
      </c>
      <c r="E260" s="94">
        <v>175</v>
      </c>
      <c r="F260" s="92">
        <v>22.953029632568299</v>
      </c>
      <c r="G260" s="92">
        <v>-14.240323066711399</v>
      </c>
      <c r="H260" s="93">
        <v>1.9358659982681199</v>
      </c>
      <c r="I260" s="93">
        <v>20.359189987182599</v>
      </c>
      <c r="J260" s="93">
        <v>18.860336303710898</v>
      </c>
      <c r="K260" s="93">
        <v>22.315444946288999</v>
      </c>
      <c r="L260" s="93">
        <v>33.251842498779297</v>
      </c>
      <c r="M260" s="93">
        <v>-18.348787307739201</v>
      </c>
      <c r="N260" s="93">
        <v>40.393760681152301</v>
      </c>
      <c r="O260" s="93">
        <v>5.6559152603149396</v>
      </c>
      <c r="P260" s="93">
        <v>25.686866760253899</v>
      </c>
      <c r="Q260" s="93">
        <v>-17.531549453735298</v>
      </c>
      <c r="R260" s="93">
        <v>57.064708709716797</v>
      </c>
      <c r="S260" s="93">
        <v>27.122056961059499</v>
      </c>
      <c r="T260" s="93">
        <v>64.890640258789006</v>
      </c>
      <c r="U260" s="93">
        <v>1.6320425271987899</v>
      </c>
      <c r="V260" s="93">
        <v>21.956260681152301</v>
      </c>
      <c r="W260" s="93">
        <v>-23.487258911132798</v>
      </c>
      <c r="X260" s="93">
        <v>58.208202362060497</v>
      </c>
      <c r="Y260" s="93">
        <v>-50.2424507141113</v>
      </c>
      <c r="Z260" s="93">
        <v>-42.436023712158203</v>
      </c>
      <c r="AA260" s="93">
        <v>-5.8450961112976003</v>
      </c>
      <c r="AB260" s="93">
        <v>9.0241584777831996</v>
      </c>
      <c r="AC260" s="93">
        <v>22.190975189208899</v>
      </c>
      <c r="AD260" s="93">
        <v>42.522247314453097</v>
      </c>
      <c r="AE260" s="93">
        <v>75.262245178222599</v>
      </c>
      <c r="AF260" s="93">
        <v>-25.961399078369102</v>
      </c>
      <c r="AG260" s="93">
        <v>-15.8802280426025</v>
      </c>
      <c r="AH260" s="93">
        <v>21.254367828369102</v>
      </c>
      <c r="AI260" s="93">
        <v>9.3709411621093697</v>
      </c>
      <c r="AJ260" s="93">
        <v>5.1898140907287598</v>
      </c>
      <c r="AK260" s="93">
        <v>-24.187583923339801</v>
      </c>
      <c r="AL260" s="93">
        <v>-6.4131693840026802</v>
      </c>
      <c r="AM260" s="93">
        <v>0.59208220243453902</v>
      </c>
      <c r="AN260" s="93">
        <v>-5.17034864425659</v>
      </c>
      <c r="AO260" s="93">
        <v>18.0015258789062</v>
      </c>
      <c r="AP260" s="93">
        <v>-14.719245910644499</v>
      </c>
      <c r="AQ260" s="93">
        <v>-38.944423675537102</v>
      </c>
      <c r="AR260" s="93">
        <v>-28.438796997070298</v>
      </c>
      <c r="AS260" s="93">
        <v>-49.072139739990199</v>
      </c>
      <c r="AT260" s="93">
        <v>30.781913757324201</v>
      </c>
      <c r="AU260" s="93">
        <v>-17.2271003723144</v>
      </c>
      <c r="AV260" s="93">
        <v>-1.80490458011627</v>
      </c>
      <c r="AW260" s="93">
        <v>2.0937335491180402</v>
      </c>
      <c r="AX260" s="93">
        <v>7.5292687416076598</v>
      </c>
      <c r="AY260" s="93">
        <v>18.0662307739257</v>
      </c>
      <c r="AZ260" s="93">
        <v>26.5492038726806</v>
      </c>
      <c r="BA260" s="93">
        <v>-42.799839019775298</v>
      </c>
      <c r="BB260" s="93">
        <v>3.22894215583801</v>
      </c>
      <c r="BC260" s="101">
        <v>178</v>
      </c>
      <c r="BD260" s="101">
        <v>0</v>
      </c>
      <c r="BE260" s="101">
        <v>4.1623322987347328E+18</v>
      </c>
    </row>
    <row r="261" spans="4:57" ht="15" customHeight="1">
      <c r="D261" s="99" t="b">
        <v>0</v>
      </c>
      <c r="E261" s="94">
        <v>176</v>
      </c>
      <c r="F261" s="92">
        <v>-0.30446875095367398</v>
      </c>
      <c r="G261" s="92">
        <v>-19.401741027831999</v>
      </c>
      <c r="H261" s="93">
        <v>-72.894554138183594</v>
      </c>
      <c r="I261" s="93">
        <v>7.7239470481872496</v>
      </c>
      <c r="J261" s="93">
        <v>38.116409301757798</v>
      </c>
      <c r="K261" s="93">
        <v>0.66949349641799905</v>
      </c>
      <c r="L261" s="93">
        <v>23.054832458496001</v>
      </c>
      <c r="M261" s="93">
        <v>7.8859844207763601</v>
      </c>
      <c r="N261" s="93">
        <v>-6.79524803161621</v>
      </c>
      <c r="O261" s="93">
        <v>55.376499176025298</v>
      </c>
      <c r="P261" s="93">
        <v>44.9370307922363</v>
      </c>
      <c r="Q261" s="93">
        <v>44.836864471435497</v>
      </c>
      <c r="R261" s="93">
        <v>61.5066719055175</v>
      </c>
      <c r="S261" s="93">
        <v>39.632415771484297</v>
      </c>
      <c r="T261" s="93">
        <v>82.433242797851506</v>
      </c>
      <c r="U261" s="93">
        <v>14.155453681945801</v>
      </c>
      <c r="V261" s="93">
        <v>25.718034744262599</v>
      </c>
      <c r="W261" s="93">
        <v>58.154338836669901</v>
      </c>
      <c r="X261" s="93">
        <v>66.663963317871094</v>
      </c>
      <c r="Y261" s="93">
        <v>94.063369750976506</v>
      </c>
      <c r="Z261" s="93">
        <v>38.012260437011697</v>
      </c>
      <c r="AA261" s="93">
        <v>66.774383544921804</v>
      </c>
      <c r="AB261" s="93">
        <v>13.487643241882299</v>
      </c>
      <c r="AC261" s="93">
        <v>88.886283874511705</v>
      </c>
      <c r="AD261" s="93">
        <v>118.08512878417901</v>
      </c>
      <c r="AE261" s="93">
        <v>8.1473770141601491</v>
      </c>
      <c r="AF261" s="93">
        <v>-43.197647094726499</v>
      </c>
      <c r="AG261" s="93">
        <v>-45.905624389648402</v>
      </c>
      <c r="AH261" s="93">
        <v>16.022100448608398</v>
      </c>
      <c r="AI261" s="93">
        <v>-6.0091795921325604</v>
      </c>
      <c r="AJ261" s="93">
        <v>-13.916018486022899</v>
      </c>
      <c r="AK261" s="93">
        <v>-23.140968322753899</v>
      </c>
      <c r="AL261" s="93">
        <v>23.0061836242675</v>
      </c>
      <c r="AM261" s="93">
        <v>-3.4570856094360298</v>
      </c>
      <c r="AN261" s="93">
        <v>39.517662048339801</v>
      </c>
      <c r="AO261" s="93">
        <v>-31.788457870483398</v>
      </c>
      <c r="AP261" s="93">
        <v>29.0395793914794</v>
      </c>
      <c r="AQ261" s="93">
        <v>-42.756378173828097</v>
      </c>
      <c r="AR261" s="93">
        <v>-29.097791671752901</v>
      </c>
      <c r="AS261" s="93">
        <v>3.3966550827026301</v>
      </c>
      <c r="AT261" s="93">
        <v>-21.1788330078125</v>
      </c>
      <c r="AU261" s="93">
        <v>9.8736114501953107</v>
      </c>
      <c r="AV261" s="93">
        <v>-41.31343460083</v>
      </c>
      <c r="AW261" s="93">
        <v>37.600433349609297</v>
      </c>
      <c r="AX261" s="93">
        <v>36.865924835205</v>
      </c>
      <c r="AY261" s="93">
        <v>-108.87908172607401</v>
      </c>
      <c r="AZ261" s="93">
        <v>12.5118961334228</v>
      </c>
      <c r="BA261" s="93">
        <v>-0.286480963230133</v>
      </c>
      <c r="BB261" s="93">
        <v>-7.4533194303512504E-2</v>
      </c>
      <c r="BC261" s="101">
        <v>179</v>
      </c>
      <c r="BD261" s="101">
        <v>0</v>
      </c>
      <c r="BE261" s="101">
        <v>5.7434556874938122E+18</v>
      </c>
    </row>
    <row r="262" spans="4:57" ht="15" customHeight="1">
      <c r="D262" s="99" t="b">
        <v>0</v>
      </c>
      <c r="E262" s="94">
        <v>177</v>
      </c>
      <c r="F262" s="92">
        <v>28.056470870971602</v>
      </c>
      <c r="G262" s="92">
        <v>19.735214233398398</v>
      </c>
      <c r="H262" s="93">
        <v>-54.364166259765597</v>
      </c>
      <c r="I262" s="93">
        <v>-41.193943023681598</v>
      </c>
      <c r="J262" s="93">
        <v>-15.4262733459472</v>
      </c>
      <c r="K262" s="93">
        <v>1.2336368560791</v>
      </c>
      <c r="L262" s="93">
        <v>24.5867595672607</v>
      </c>
      <c r="M262" s="93">
        <v>-24.9445915222168</v>
      </c>
      <c r="N262" s="93">
        <v>12.6736030578613</v>
      </c>
      <c r="O262" s="93">
        <v>15.5219259262084</v>
      </c>
      <c r="P262" s="93">
        <v>39.338821411132798</v>
      </c>
      <c r="Q262" s="93">
        <v>-25.1349563598632</v>
      </c>
      <c r="R262" s="93">
        <v>46.076797485351499</v>
      </c>
      <c r="S262" s="93">
        <v>59.503303527832003</v>
      </c>
      <c r="T262" s="93">
        <v>51.423671722412102</v>
      </c>
      <c r="U262" s="93">
        <v>13.714036941528301</v>
      </c>
      <c r="V262" s="93">
        <v>-9.5856513977050692</v>
      </c>
      <c r="W262" s="93">
        <v>54.908374786376903</v>
      </c>
      <c r="X262" s="93">
        <v>94.491073608398395</v>
      </c>
      <c r="Y262" s="93">
        <v>67.291748046875</v>
      </c>
      <c r="Z262" s="93">
        <v>15.874665260314901</v>
      </c>
      <c r="AA262" s="93">
        <v>27.280559539794901</v>
      </c>
      <c r="AB262" s="93">
        <v>50.927162170410099</v>
      </c>
      <c r="AC262" s="93">
        <v>65.709526062011705</v>
      </c>
      <c r="AD262" s="93">
        <v>-28.917013168334901</v>
      </c>
      <c r="AE262" s="93">
        <v>92.3538818359375</v>
      </c>
      <c r="AF262" s="93">
        <v>-11.7215147018432</v>
      </c>
      <c r="AG262" s="93">
        <v>-33.726211547851499</v>
      </c>
      <c r="AH262" s="93">
        <v>19.0456428527832</v>
      </c>
      <c r="AI262" s="93">
        <v>14.102663040161101</v>
      </c>
      <c r="AJ262" s="93">
        <v>-6.9595918655395499</v>
      </c>
      <c r="AK262" s="93">
        <v>15.991191864013601</v>
      </c>
      <c r="AL262" s="93">
        <v>27.918992996215799</v>
      </c>
      <c r="AM262" s="93">
        <v>13.8518323898315</v>
      </c>
      <c r="AN262" s="93">
        <v>31.4702262878418</v>
      </c>
      <c r="AO262" s="93">
        <v>-15.949521064758301</v>
      </c>
      <c r="AP262" s="93">
        <v>16.276073455810501</v>
      </c>
      <c r="AQ262" s="93">
        <v>-21.382295608520501</v>
      </c>
      <c r="AR262" s="93">
        <v>-17.9151916503906</v>
      </c>
      <c r="AS262" s="93">
        <v>-8.3350648880004794</v>
      </c>
      <c r="AT262" s="93">
        <v>-17.877845764160099</v>
      </c>
      <c r="AU262" s="93">
        <v>-32.812801361083899</v>
      </c>
      <c r="AV262" s="93">
        <v>7.1588726043701101</v>
      </c>
      <c r="AW262" s="93">
        <v>46.367195129394503</v>
      </c>
      <c r="AX262" s="93">
        <v>53.691646575927699</v>
      </c>
      <c r="AY262" s="93">
        <v>-116.59609222412099</v>
      </c>
      <c r="AZ262" s="93">
        <v>-117.588737487792</v>
      </c>
      <c r="BA262" s="93">
        <v>3.5084671974182098</v>
      </c>
      <c r="BB262" s="93">
        <v>-8.6403827667236293</v>
      </c>
      <c r="BC262" s="101">
        <v>180</v>
      </c>
      <c r="BD262" s="101">
        <v>0</v>
      </c>
      <c r="BE262" s="101">
        <v>1.7250881059900203E+19</v>
      </c>
    </row>
    <row r="263" spans="4:57" ht="15" customHeight="1">
      <c r="D263" s="99" t="b">
        <v>0</v>
      </c>
      <c r="E263" s="94">
        <v>178</v>
      </c>
      <c r="F263" s="92">
        <v>5.8046503067016602</v>
      </c>
      <c r="G263" s="92">
        <v>1.7647174596786499</v>
      </c>
      <c r="H263" s="93">
        <v>-33.650375366210902</v>
      </c>
      <c r="I263" s="93">
        <v>-36.698719024658203</v>
      </c>
      <c r="J263" s="93">
        <v>-45.471305847167898</v>
      </c>
      <c r="K263" s="93">
        <v>-27.8866367340087</v>
      </c>
      <c r="L263" s="93">
        <v>-2.3839011192321702</v>
      </c>
      <c r="M263" s="93">
        <v>-10.7138919830322</v>
      </c>
      <c r="N263" s="93">
        <v>20.739679336547798</v>
      </c>
      <c r="O263" s="93">
        <v>4.9818744659423801</v>
      </c>
      <c r="P263" s="93">
        <v>9.7147045135497994</v>
      </c>
      <c r="Q263" s="93">
        <v>-4.9310278892517001</v>
      </c>
      <c r="R263" s="93">
        <v>-3.6451187133789</v>
      </c>
      <c r="S263" s="93">
        <v>13.6444845199584</v>
      </c>
      <c r="T263" s="93">
        <v>24.409389495849599</v>
      </c>
      <c r="U263" s="93">
        <v>-2.0390694141387899</v>
      </c>
      <c r="V263" s="93">
        <v>-33.867671966552699</v>
      </c>
      <c r="W263" s="93">
        <v>12.5531415939331</v>
      </c>
      <c r="X263" s="93">
        <v>-9.4907445907592702</v>
      </c>
      <c r="Y263" s="93">
        <v>-9.5283441543579102</v>
      </c>
      <c r="Z263" s="93">
        <v>9.2178888320922798</v>
      </c>
      <c r="AA263" s="93">
        <v>1.55617022514343</v>
      </c>
      <c r="AB263" s="93">
        <v>-33.8191719055175</v>
      </c>
      <c r="AC263" s="93">
        <v>14.2037639617919</v>
      </c>
      <c r="AD263" s="93">
        <v>24.644971847534102</v>
      </c>
      <c r="AE263" s="93">
        <v>31.932754516601499</v>
      </c>
      <c r="AF263" s="93">
        <v>-8.7778511047363192</v>
      </c>
      <c r="AG263" s="93">
        <v>-14.2145280838012</v>
      </c>
      <c r="AH263" s="93">
        <v>14.4401807785034</v>
      </c>
      <c r="AI263" s="93">
        <v>8.6140022277831996</v>
      </c>
      <c r="AJ263" s="93">
        <v>36.7181587219238</v>
      </c>
      <c r="AK263" s="93">
        <v>48.628585815429602</v>
      </c>
      <c r="AL263" s="93">
        <v>2.69446873664856</v>
      </c>
      <c r="AM263" s="93">
        <v>42.362712860107401</v>
      </c>
      <c r="AN263" s="93">
        <v>10.746924400329499</v>
      </c>
      <c r="AO263" s="93">
        <v>47.042270660400298</v>
      </c>
      <c r="AP263" s="93">
        <v>30.949134826660099</v>
      </c>
      <c r="AQ263" s="93">
        <v>-5.9769234657287598</v>
      </c>
      <c r="AR263" s="93">
        <v>4.1864104270934996</v>
      </c>
      <c r="AS263" s="93">
        <v>8.0329742431640607</v>
      </c>
      <c r="AT263" s="93">
        <v>59.545486450195298</v>
      </c>
      <c r="AU263" s="93">
        <v>50.069496154785099</v>
      </c>
      <c r="AV263" s="93">
        <v>-19.550712585449201</v>
      </c>
      <c r="AW263" s="93">
        <v>85.648674011230398</v>
      </c>
      <c r="AX263" s="93">
        <v>27.492122650146399</v>
      </c>
      <c r="AY263" s="93">
        <v>7.2898092269897399</v>
      </c>
      <c r="AZ263" s="93">
        <v>-36.4389038085937</v>
      </c>
      <c r="BA263" s="93">
        <v>29.7070999145507</v>
      </c>
      <c r="BB263" s="93">
        <v>-2.8992354869842498</v>
      </c>
      <c r="BC263" s="101">
        <v>181</v>
      </c>
      <c r="BD263" s="101">
        <v>0</v>
      </c>
      <c r="BE263" s="101">
        <v>3.673489939768597E+18</v>
      </c>
    </row>
    <row r="264" spans="4:57" ht="15" customHeight="1">
      <c r="D264" s="99" t="b">
        <v>0</v>
      </c>
      <c r="E264" s="94">
        <v>179</v>
      </c>
      <c r="F264" s="92">
        <v>44.213497161865199</v>
      </c>
      <c r="G264" s="92">
        <v>-17.374187469482401</v>
      </c>
      <c r="H264" s="93">
        <v>-3.6352758407592698</v>
      </c>
      <c r="I264" s="93">
        <v>-30.489200592041001</v>
      </c>
      <c r="J264" s="93">
        <v>1.3509597778320299</v>
      </c>
      <c r="K264" s="93">
        <v>8.0555276870727504</v>
      </c>
      <c r="L264" s="93">
        <v>-12.717154502868601</v>
      </c>
      <c r="M264" s="93">
        <v>0.94813287258148204</v>
      </c>
      <c r="N264" s="93">
        <v>19.896059036254801</v>
      </c>
      <c r="O264" s="93">
        <v>-21.559123992919901</v>
      </c>
      <c r="P264" s="93">
        <v>7.6264729499816797</v>
      </c>
      <c r="Q264" s="93">
        <v>-19.050134658813398</v>
      </c>
      <c r="R264" s="93">
        <v>0.500135958194732</v>
      </c>
      <c r="S264" s="93">
        <v>-9.0352659225463796</v>
      </c>
      <c r="T264" s="93">
        <v>-32.383827209472599</v>
      </c>
      <c r="U264" s="93">
        <v>-16.028303146362301</v>
      </c>
      <c r="V264" s="93">
        <v>-13.410655975341699</v>
      </c>
      <c r="W264" s="93">
        <v>30.747732162475501</v>
      </c>
      <c r="X264" s="93">
        <v>-0.69101029634475697</v>
      </c>
      <c r="Y264" s="93">
        <v>-28.2786140441894</v>
      </c>
      <c r="Z264" s="93">
        <v>-69.332389831542898</v>
      </c>
      <c r="AA264" s="93">
        <v>19.444734573364201</v>
      </c>
      <c r="AB264" s="93">
        <v>-6.1653184890746999</v>
      </c>
      <c r="AC264" s="93">
        <v>32.540451049804602</v>
      </c>
      <c r="AD264" s="93">
        <v>-13.287905693054199</v>
      </c>
      <c r="AE264" s="93">
        <v>14.067893028259199</v>
      </c>
      <c r="AF264" s="93">
        <v>-32.677947998046797</v>
      </c>
      <c r="AG264" s="93">
        <v>-34.188449859619098</v>
      </c>
      <c r="AH264" s="93">
        <v>-2.1326835155486998</v>
      </c>
      <c r="AI264" s="93">
        <v>5.4968523979187003</v>
      </c>
      <c r="AJ264" s="93">
        <v>7.06392049789428</v>
      </c>
      <c r="AK264" s="93">
        <v>29.983562469482401</v>
      </c>
      <c r="AL264" s="93">
        <v>-1.37005543708801</v>
      </c>
      <c r="AM264" s="93">
        <v>78.609222412109304</v>
      </c>
      <c r="AN264" s="93">
        <v>-20.7178840637207</v>
      </c>
      <c r="AO264" s="93">
        <v>34.623142242431598</v>
      </c>
      <c r="AP264" s="93">
        <v>31.5510139465332</v>
      </c>
      <c r="AQ264" s="93">
        <v>24.323152542114201</v>
      </c>
      <c r="AR264" s="93">
        <v>12.620683670043899</v>
      </c>
      <c r="AS264" s="93">
        <v>4.7826337814331001</v>
      </c>
      <c r="AT264" s="93">
        <v>61.184459686279297</v>
      </c>
      <c r="AU264" s="93">
        <v>47.833591461181598</v>
      </c>
      <c r="AV264" s="93">
        <v>-0.377227753400802</v>
      </c>
      <c r="AW264" s="93">
        <v>45.953868865966797</v>
      </c>
      <c r="AX264" s="93">
        <v>-50.9373970031738</v>
      </c>
      <c r="AY264" s="93">
        <v>-33.6583442687988</v>
      </c>
      <c r="AZ264" s="93">
        <v>30.73921585083</v>
      </c>
      <c r="BA264" s="93">
        <v>13.843812942504799</v>
      </c>
      <c r="BB264" s="93">
        <v>7.6639137268066397</v>
      </c>
      <c r="BC264" s="101">
        <v>182</v>
      </c>
      <c r="BD264" s="101">
        <v>0</v>
      </c>
      <c r="BE264" s="101">
        <v>1.034329663416619E+19</v>
      </c>
    </row>
    <row r="265" spans="4:57" ht="15" customHeight="1">
      <c r="D265" s="99" t="b">
        <v>0</v>
      </c>
      <c r="E265" s="94">
        <v>180</v>
      </c>
      <c r="F265" s="92">
        <v>-27.226015090942301</v>
      </c>
      <c r="G265" s="92">
        <v>-80.612113952636705</v>
      </c>
      <c r="H265" s="93">
        <v>20.877677917480401</v>
      </c>
      <c r="I265" s="93">
        <v>-22.838411331176701</v>
      </c>
      <c r="J265" s="93">
        <v>19.527814865112301</v>
      </c>
      <c r="K265" s="93">
        <v>-22.138584136962798</v>
      </c>
      <c r="L265" s="93">
        <v>-69.790634155273395</v>
      </c>
      <c r="M265" s="93">
        <v>-71.954414367675696</v>
      </c>
      <c r="N265" s="93">
        <v>24.315395355224599</v>
      </c>
      <c r="O265" s="93">
        <v>-35.566509246826101</v>
      </c>
      <c r="P265" s="93">
        <v>6.37538385391235</v>
      </c>
      <c r="Q265" s="93">
        <v>9.6839761734008807</v>
      </c>
      <c r="R265" s="93">
        <v>-2.4636821746826101</v>
      </c>
      <c r="S265" s="93">
        <v>-47.446746826171797</v>
      </c>
      <c r="T265" s="93">
        <v>-29.611795425415</v>
      </c>
      <c r="U265" s="93">
        <v>-40.859886169433601</v>
      </c>
      <c r="V265" s="93">
        <v>-52.286933898925703</v>
      </c>
      <c r="W265" s="93">
        <v>-26.626356124877901</v>
      </c>
      <c r="X265" s="93">
        <v>-51.127479553222599</v>
      </c>
      <c r="Y265" s="93">
        <v>-75.433792114257798</v>
      </c>
      <c r="Z265" s="93">
        <v>242.90937805175699</v>
      </c>
      <c r="AA265" s="93">
        <v>-12.079236984252899</v>
      </c>
      <c r="AB265" s="93">
        <v>39.967399597167898</v>
      </c>
      <c r="AC265" s="93">
        <v>17.229936599731399</v>
      </c>
      <c r="AD265" s="93">
        <v>23.122777938842699</v>
      </c>
      <c r="AE265" s="93">
        <v>-10.369387626647899</v>
      </c>
      <c r="AF265" s="93">
        <v>-1.26265120506286</v>
      </c>
      <c r="AG265" s="93">
        <v>-21.072210311889599</v>
      </c>
      <c r="AH265" s="93">
        <v>-97.061058044433594</v>
      </c>
      <c r="AI265" s="93">
        <v>-76.138732910156193</v>
      </c>
      <c r="AJ265" s="93">
        <v>-81.436576843261705</v>
      </c>
      <c r="AK265" s="93">
        <v>17.791709899902301</v>
      </c>
      <c r="AL265" s="93">
        <v>-19.0558166503906</v>
      </c>
      <c r="AM265" s="93">
        <v>-10.750571250915501</v>
      </c>
      <c r="AN265" s="93">
        <v>-81.180091857910099</v>
      </c>
      <c r="AO265" s="93">
        <v>52.324455261230398</v>
      </c>
      <c r="AP265" s="93">
        <v>-19.815219879150298</v>
      </c>
      <c r="AQ265" s="93">
        <v>107.784790039062</v>
      </c>
      <c r="AR265" s="93">
        <v>207.68028259277301</v>
      </c>
      <c r="AS265" s="93">
        <v>-9.5186204910278303</v>
      </c>
      <c r="AT265" s="93">
        <v>50.472061157226499</v>
      </c>
      <c r="AU265" s="93">
        <v>108.17453002929599</v>
      </c>
      <c r="AV265" s="93">
        <v>32.229804992675703</v>
      </c>
      <c r="AW265" s="93">
        <v>25.203090667724599</v>
      </c>
      <c r="AX265" s="93">
        <v>-20.444984436035099</v>
      </c>
      <c r="AY265" s="93">
        <v>20.564039230346602</v>
      </c>
      <c r="AZ265" s="93">
        <v>-58.876670837402301</v>
      </c>
      <c r="BA265" s="93">
        <v>172.34727478027301</v>
      </c>
      <c r="BB265" s="93">
        <v>177.63757324218699</v>
      </c>
      <c r="BC265" s="101">
        <v>183</v>
      </c>
      <c r="BD265" s="101">
        <v>0</v>
      </c>
      <c r="BE265" s="101">
        <v>1.2062209751637627E+19</v>
      </c>
    </row>
    <row r="266" spans="4:57" ht="15" customHeight="1">
      <c r="D266" s="99" t="b">
        <v>0</v>
      </c>
      <c r="E266" s="94">
        <v>181</v>
      </c>
      <c r="F266" s="92">
        <v>41.144992828369098</v>
      </c>
      <c r="G266" s="92">
        <v>4.4162702560424796</v>
      </c>
      <c r="H266" s="93">
        <v>-15.9902019500732</v>
      </c>
      <c r="I266" s="93">
        <v>-47.088180541992102</v>
      </c>
      <c r="J266" s="93">
        <v>24.193849563598601</v>
      </c>
      <c r="K266" s="93">
        <v>-17.400678634643501</v>
      </c>
      <c r="L266" s="93">
        <v>-25.525444030761701</v>
      </c>
      <c r="M266" s="93">
        <v>-2.7667095661163299</v>
      </c>
      <c r="N266" s="93">
        <v>-25.493167877197202</v>
      </c>
      <c r="O266" s="93">
        <v>-38.932544708251903</v>
      </c>
      <c r="P266" s="93">
        <v>26.431402206420898</v>
      </c>
      <c r="Q266" s="93">
        <v>1.6152803897857599</v>
      </c>
      <c r="R266" s="93">
        <v>-27.4995822906494</v>
      </c>
      <c r="S266" s="93">
        <v>55.3623046875</v>
      </c>
      <c r="T266" s="93">
        <v>-3.55560231208801</v>
      </c>
      <c r="U266" s="93">
        <v>7.3076429367065403</v>
      </c>
      <c r="V266" s="93">
        <v>43.556808471679602</v>
      </c>
      <c r="W266" s="93">
        <v>-2.59519219398498</v>
      </c>
      <c r="X266" s="93">
        <v>45.039722442626903</v>
      </c>
      <c r="Y266" s="93">
        <v>-60.697071075439403</v>
      </c>
      <c r="Z266" s="93">
        <v>-26.4059143066406</v>
      </c>
      <c r="AA266" s="93">
        <v>11.9095458984375</v>
      </c>
      <c r="AB266" s="93">
        <v>-19.6433010101318</v>
      </c>
      <c r="AC266" s="93">
        <v>-13.474003791809</v>
      </c>
      <c r="AD266" s="93">
        <v>14.039512634277299</v>
      </c>
      <c r="AE266" s="93">
        <v>-82.996162414550696</v>
      </c>
      <c r="AF266" s="93">
        <v>-11.3924131393432</v>
      </c>
      <c r="AG266" s="93">
        <v>0.67396050691604603</v>
      </c>
      <c r="AH266" s="93">
        <v>1.9491113424301101</v>
      </c>
      <c r="AI266" s="93">
        <v>2.73022389411926</v>
      </c>
      <c r="AJ266" s="93">
        <v>7.1866192817687899</v>
      </c>
      <c r="AK266" s="93">
        <v>4.7863245010375897</v>
      </c>
      <c r="AL266" s="93">
        <v>24.3143501281738</v>
      </c>
      <c r="AM266" s="93">
        <v>57.462558746337798</v>
      </c>
      <c r="AN266" s="93">
        <v>42.258167266845703</v>
      </c>
      <c r="AO266" s="93">
        <v>49.146114349365199</v>
      </c>
      <c r="AP266" s="93">
        <v>27.246522903442301</v>
      </c>
      <c r="AQ266" s="93">
        <v>31.3153572082519</v>
      </c>
      <c r="AR266" s="93">
        <v>38.864486694335902</v>
      </c>
      <c r="AS266" s="93">
        <v>50.296939849853501</v>
      </c>
      <c r="AT266" s="93">
        <v>42.980648040771399</v>
      </c>
      <c r="AU266" s="93">
        <v>58.533393859863203</v>
      </c>
      <c r="AV266" s="93">
        <v>-18.051708221435501</v>
      </c>
      <c r="AW266" s="93">
        <v>49.843193054199197</v>
      </c>
      <c r="AX266" s="93">
        <v>-38.133289337158203</v>
      </c>
      <c r="AY266" s="93">
        <v>-3.3768625259399401</v>
      </c>
      <c r="AZ266" s="93">
        <v>-53.693222045898402</v>
      </c>
      <c r="BA266" s="93">
        <v>41.2718505859375</v>
      </c>
      <c r="BB266" s="93">
        <v>40.931194305419901</v>
      </c>
      <c r="BC266" s="101">
        <v>184</v>
      </c>
      <c r="BD266" s="101">
        <v>0</v>
      </c>
      <c r="BE266" s="101">
        <v>8.7808611583629496E+18</v>
      </c>
    </row>
    <row r="267" spans="4:57" ht="15" customHeight="1">
      <c r="D267" s="99" t="b">
        <v>0</v>
      </c>
      <c r="E267" s="94">
        <v>182</v>
      </c>
      <c r="F267" s="92">
        <v>-30.791042327880799</v>
      </c>
      <c r="G267" s="92">
        <v>-22.590345382690401</v>
      </c>
      <c r="H267" s="93">
        <v>-1.8538887500762899</v>
      </c>
      <c r="I267" s="93">
        <v>11.4602842330932</v>
      </c>
      <c r="J267" s="93">
        <v>61.859260559082003</v>
      </c>
      <c r="K267" s="93">
        <v>47.107151031494098</v>
      </c>
      <c r="L267" s="93">
        <v>11.9471416473388</v>
      </c>
      <c r="M267" s="93">
        <v>4.1978020668029696</v>
      </c>
      <c r="N267" s="93">
        <v>19.966579437255799</v>
      </c>
      <c r="O267" s="93">
        <v>-3.3038659095764098</v>
      </c>
      <c r="P267" s="93">
        <v>13.992173194885201</v>
      </c>
      <c r="Q267" s="93">
        <v>40.888309478759702</v>
      </c>
      <c r="R267" s="93">
        <v>2.92568707466125</v>
      </c>
      <c r="S267" s="93">
        <v>19.9584560394287</v>
      </c>
      <c r="T267" s="93">
        <v>-25.994865417480401</v>
      </c>
      <c r="U267" s="93">
        <v>37.304370880126903</v>
      </c>
      <c r="V267" s="93">
        <v>3.2627761363983101</v>
      </c>
      <c r="W267" s="93">
        <v>-9.3273267745971609</v>
      </c>
      <c r="X267" s="93">
        <v>6.72574758529663</v>
      </c>
      <c r="Y267" s="93">
        <v>-11.1768131256103</v>
      </c>
      <c r="Z267" s="93">
        <v>-41.030277252197202</v>
      </c>
      <c r="AA267" s="93">
        <v>3.8292667865753098</v>
      </c>
      <c r="AB267" s="93">
        <v>-30.009782791137599</v>
      </c>
      <c r="AC267" s="93">
        <v>-16.795330047607401</v>
      </c>
      <c r="AD267" s="93">
        <v>39.838909149169901</v>
      </c>
      <c r="AE267" s="93">
        <v>-10.931413650512599</v>
      </c>
      <c r="AF267" s="93">
        <v>26.861232757568299</v>
      </c>
      <c r="AG267" s="93">
        <v>34.718563079833899</v>
      </c>
      <c r="AH267" s="93">
        <v>-24.391384124755799</v>
      </c>
      <c r="AI267" s="93">
        <v>-16.453252792358398</v>
      </c>
      <c r="AJ267" s="93">
        <v>-53.119747161865199</v>
      </c>
      <c r="AK267" s="93">
        <v>-47.875484466552699</v>
      </c>
      <c r="AL267" s="93">
        <v>44.097087860107401</v>
      </c>
      <c r="AM267" s="93">
        <v>-23.395753860473601</v>
      </c>
      <c r="AN267" s="93">
        <v>25.8946933746337</v>
      </c>
      <c r="AO267" s="93">
        <v>-13.436718940734799</v>
      </c>
      <c r="AP267" s="93">
        <v>18.855678558349599</v>
      </c>
      <c r="AQ267" s="93">
        <v>15.4820156097412</v>
      </c>
      <c r="AR267" s="93">
        <v>-11.3650197982788</v>
      </c>
      <c r="AS267" s="93">
        <v>15.289414405822701</v>
      </c>
      <c r="AT267" s="93">
        <v>-15.7261514663696</v>
      </c>
      <c r="AU267" s="93">
        <v>-45.403343200683601</v>
      </c>
      <c r="AV267" s="93">
        <v>-8.4609699249267507</v>
      </c>
      <c r="AW267" s="93">
        <v>38.498748779296797</v>
      </c>
      <c r="AX267" s="93">
        <v>15.597072601318301</v>
      </c>
      <c r="AY267" s="93">
        <v>56.4447631835937</v>
      </c>
      <c r="AZ267" s="93">
        <v>42.394985198974602</v>
      </c>
      <c r="BA267" s="93">
        <v>-43.983493804931598</v>
      </c>
      <c r="BB267" s="93">
        <v>-42.481697082519503</v>
      </c>
      <c r="BC267" s="101">
        <v>185</v>
      </c>
      <c r="BD267" s="101">
        <v>0</v>
      </c>
      <c r="BE267" s="101">
        <v>1.0794351206158537E+19</v>
      </c>
    </row>
    <row r="268" spans="4:57" ht="15" customHeight="1">
      <c r="D268" s="99" t="b">
        <v>0</v>
      </c>
      <c r="E268" s="94">
        <v>183</v>
      </c>
      <c r="F268" s="92">
        <v>85.505805969238196</v>
      </c>
      <c r="G268" s="92">
        <v>77.714019775390597</v>
      </c>
      <c r="H268" s="93">
        <v>15.106026649475</v>
      </c>
      <c r="I268" s="93">
        <v>26.278083801269499</v>
      </c>
      <c r="J268" s="93">
        <v>-46.837394714355398</v>
      </c>
      <c r="K268" s="93">
        <v>65.698822021484304</v>
      </c>
      <c r="L268" s="93">
        <v>-15.5293884277343</v>
      </c>
      <c r="M268" s="93">
        <v>23.495204925537099</v>
      </c>
      <c r="N268" s="93">
        <v>63.053779602050703</v>
      </c>
      <c r="O268" s="93">
        <v>30.525260925292901</v>
      </c>
      <c r="P268" s="93">
        <v>-42.764610290527301</v>
      </c>
      <c r="Q268" s="93">
        <v>18.105758666992099</v>
      </c>
      <c r="R268" s="93">
        <v>-11.7619934082031</v>
      </c>
      <c r="S268" s="93">
        <v>38.725559234619098</v>
      </c>
      <c r="T268" s="93">
        <v>-16.193859100341701</v>
      </c>
      <c r="U268" s="93">
        <v>52.607753753662102</v>
      </c>
      <c r="V268" s="93">
        <v>2.21831107139587</v>
      </c>
      <c r="W268" s="93">
        <v>6.5838766098022399</v>
      </c>
      <c r="X268" s="93">
        <v>-68.131271362304602</v>
      </c>
      <c r="Y268" s="93">
        <v>-41.161388397216797</v>
      </c>
      <c r="Z268" s="93">
        <v>-44.9914741516113</v>
      </c>
      <c r="AA268" s="93">
        <v>-37.983798980712798</v>
      </c>
      <c r="AB268" s="93">
        <v>-23.36128616333</v>
      </c>
      <c r="AC268" s="93">
        <v>-34.737667083740199</v>
      </c>
      <c r="AD268" s="93">
        <v>35.906795501708899</v>
      </c>
      <c r="AE268" s="93">
        <v>72.219779968261705</v>
      </c>
      <c r="AF268" s="93">
        <v>24.870487213134702</v>
      </c>
      <c r="AG268" s="93">
        <v>-5.3183636665344203</v>
      </c>
      <c r="AH268" s="93">
        <v>-28.999044418334901</v>
      </c>
      <c r="AI268" s="93">
        <v>3.0574479103088299</v>
      </c>
      <c r="AJ268" s="93">
        <v>-137.46580505371</v>
      </c>
      <c r="AK268" s="93">
        <v>-72.299087524414006</v>
      </c>
      <c r="AL268" s="93">
        <v>-10.8099861145019</v>
      </c>
      <c r="AM268" s="93">
        <v>20.0886211395263</v>
      </c>
      <c r="AN268" s="93">
        <v>-76.472038269042898</v>
      </c>
      <c r="AO268" s="93">
        <v>-16.438243865966701</v>
      </c>
      <c r="AP268" s="93">
        <v>59.937744140625</v>
      </c>
      <c r="AQ268" s="93">
        <v>-80.636459350585895</v>
      </c>
      <c r="AR268" s="93">
        <v>-26.869886398315401</v>
      </c>
      <c r="AS268" s="93">
        <v>-104.38103485107401</v>
      </c>
      <c r="AT268" s="93">
        <v>-31.697381973266602</v>
      </c>
      <c r="AU268" s="93">
        <v>-58.432857513427699</v>
      </c>
      <c r="AV268" s="93">
        <v>-9.4224281311035103</v>
      </c>
      <c r="AW268" s="93">
        <v>37.707866668701101</v>
      </c>
      <c r="AX268" s="93">
        <v>54.505210876464801</v>
      </c>
      <c r="AY268" s="93">
        <v>-16.4560737609863</v>
      </c>
      <c r="AZ268" s="93">
        <v>46.335681915283203</v>
      </c>
      <c r="BA268" s="93">
        <v>-22.1826782226562</v>
      </c>
      <c r="BB268" s="93">
        <v>-3.2592737674713099</v>
      </c>
      <c r="BC268" s="101">
        <v>186</v>
      </c>
      <c r="BD268" s="101">
        <v>0</v>
      </c>
      <c r="BE268" s="101">
        <v>1.424522113139805E+19</v>
      </c>
    </row>
    <row r="269" spans="4:57" ht="15" customHeight="1">
      <c r="D269" s="99" t="b">
        <v>0</v>
      </c>
      <c r="E269" s="94">
        <v>184</v>
      </c>
      <c r="F269" s="92">
        <v>-72.852821350097599</v>
      </c>
      <c r="G269" s="92">
        <v>-74.722312927246094</v>
      </c>
      <c r="H269" s="93">
        <v>-51.319053649902301</v>
      </c>
      <c r="I269" s="93">
        <v>-41.055290222167898</v>
      </c>
      <c r="J269" s="93">
        <v>20.255565643310501</v>
      </c>
      <c r="K269" s="93">
        <v>-7.1576285362243599</v>
      </c>
      <c r="L269" s="93">
        <v>-14.048434257507299</v>
      </c>
      <c r="M269" s="93">
        <v>-8.6759529113769496</v>
      </c>
      <c r="N269" s="93">
        <v>34.940036773681598</v>
      </c>
      <c r="O269" s="93">
        <v>28.797531127929599</v>
      </c>
      <c r="P269" s="93">
        <v>47.501163482666001</v>
      </c>
      <c r="Q269" s="93">
        <v>49.737232208251903</v>
      </c>
      <c r="R269" s="93">
        <v>27.7483711242675</v>
      </c>
      <c r="S269" s="93">
        <v>50.810100555419901</v>
      </c>
      <c r="T269" s="93">
        <v>-40.217777252197202</v>
      </c>
      <c r="U269" s="93">
        <v>-9.7756261825561506</v>
      </c>
      <c r="V269" s="93">
        <v>23.3189163208007</v>
      </c>
      <c r="W269" s="93">
        <v>-9.7499141693115199</v>
      </c>
      <c r="X269" s="93">
        <v>-21.347173690795898</v>
      </c>
      <c r="Y269" s="93">
        <v>13.563330650329499</v>
      </c>
      <c r="Z269" s="93">
        <v>3.1182599067687899</v>
      </c>
      <c r="AA269" s="93">
        <v>32.019905090332003</v>
      </c>
      <c r="AB269" s="93">
        <v>-35.581584930419901</v>
      </c>
      <c r="AC269" s="93">
        <v>-39.825298309326101</v>
      </c>
      <c r="AD269" s="93">
        <v>-20.663511276245099</v>
      </c>
      <c r="AE269" s="93">
        <v>-1.3812903165817201</v>
      </c>
      <c r="AF269" s="93">
        <v>19.408754348754801</v>
      </c>
      <c r="AG269" s="93">
        <v>18.756612777709901</v>
      </c>
      <c r="AH269" s="93">
        <v>-10.665661811828601</v>
      </c>
      <c r="AI269" s="93">
        <v>-0.92275053262710505</v>
      </c>
      <c r="AJ269" s="93">
        <v>36.798465728759702</v>
      </c>
      <c r="AK269" s="93">
        <v>58.318695068359297</v>
      </c>
      <c r="AL269" s="93">
        <v>9.3564729690551705</v>
      </c>
      <c r="AM269" s="93">
        <v>-13.326789855956999</v>
      </c>
      <c r="AN269" s="93">
        <v>58.404121398925703</v>
      </c>
      <c r="AO269" s="93">
        <v>45.768222808837798</v>
      </c>
      <c r="AP269" s="93">
        <v>-13.889111518859799</v>
      </c>
      <c r="AQ269" s="93">
        <v>73.882118225097599</v>
      </c>
      <c r="AR269" s="93">
        <v>51.466995239257798</v>
      </c>
      <c r="AS269" s="93">
        <v>45.185272216796797</v>
      </c>
      <c r="AT269" s="93">
        <v>57.536861419677699</v>
      </c>
      <c r="AU269" s="93">
        <v>48.715835571288999</v>
      </c>
      <c r="AV269" s="93">
        <v>-15.851045608520501</v>
      </c>
      <c r="AW269" s="93">
        <v>-19.636388778686499</v>
      </c>
      <c r="AX269" s="93">
        <v>-9.63445949554443</v>
      </c>
      <c r="AY269" s="93">
        <v>-18.0725708007812</v>
      </c>
      <c r="AZ269" s="93">
        <v>-50.940513610839801</v>
      </c>
      <c r="BA269" s="93">
        <v>-17.987434387206999</v>
      </c>
      <c r="BB269" s="93">
        <v>15.6812286376953</v>
      </c>
      <c r="BC269" s="101">
        <v>187</v>
      </c>
      <c r="BD269" s="101">
        <v>0</v>
      </c>
      <c r="BE269" s="101">
        <v>1.6018207369512486E+18</v>
      </c>
    </row>
    <row r="270" spans="4:57" ht="15" customHeight="1">
      <c r="D270" s="99" t="b">
        <v>0</v>
      </c>
      <c r="E270" s="94">
        <v>185</v>
      </c>
      <c r="F270" s="92">
        <v>-36.278884887695298</v>
      </c>
      <c r="G270" s="92">
        <v>-38.351734161376903</v>
      </c>
      <c r="H270" s="93">
        <v>-73.045700073242102</v>
      </c>
      <c r="I270" s="93">
        <v>-14.0718870162963</v>
      </c>
      <c r="J270" s="93">
        <v>10.6613407135009</v>
      </c>
      <c r="K270" s="93">
        <v>-3.80880403518676</v>
      </c>
      <c r="L270" s="93">
        <v>20.2972297668457</v>
      </c>
      <c r="M270" s="93">
        <v>-4.10442638397216</v>
      </c>
      <c r="N270" s="93">
        <v>16.8320198059082</v>
      </c>
      <c r="O270" s="93">
        <v>5.7060189247131303</v>
      </c>
      <c r="P270" s="93">
        <v>27.906064987182599</v>
      </c>
      <c r="Q270" s="93">
        <v>-6.9573426246643004</v>
      </c>
      <c r="R270" s="93">
        <v>3.9331636428832999</v>
      </c>
      <c r="S270" s="93">
        <v>-32.362464904785099</v>
      </c>
      <c r="T270" s="93">
        <v>3.30904865264892</v>
      </c>
      <c r="U270" s="93">
        <v>8.4011325836181605</v>
      </c>
      <c r="V270" s="93">
        <v>-0.85028988122939997</v>
      </c>
      <c r="W270" s="93">
        <v>-1.51418244838714</v>
      </c>
      <c r="X270" s="93">
        <v>29.3399848937988</v>
      </c>
      <c r="Y270" s="93">
        <v>13.120663642883301</v>
      </c>
      <c r="Z270" s="93">
        <v>-8.5961341857910103</v>
      </c>
      <c r="AA270" s="93">
        <v>23.893928527831999</v>
      </c>
      <c r="AB270" s="93">
        <v>-38.7313232421875</v>
      </c>
      <c r="AC270" s="93">
        <v>-14.094718933105399</v>
      </c>
      <c r="AD270" s="93">
        <v>20.67600440979</v>
      </c>
      <c r="AE270" s="93">
        <v>-5.8005108833312899</v>
      </c>
      <c r="AF270" s="93">
        <v>-2.1901950836181601</v>
      </c>
      <c r="AG270" s="93">
        <v>23.338413238525298</v>
      </c>
      <c r="AH270" s="93">
        <v>-3.2214860916137602</v>
      </c>
      <c r="AI270" s="93">
        <v>-5.7173228263854901</v>
      </c>
      <c r="AJ270" s="93">
        <v>34.492473602294901</v>
      </c>
      <c r="AK270" s="93">
        <v>64.929054260253807</v>
      </c>
      <c r="AL270" s="93">
        <v>2.3479418754577601</v>
      </c>
      <c r="AM270" s="93">
        <v>-26.603815078735298</v>
      </c>
      <c r="AN270" s="93">
        <v>63.232410430908203</v>
      </c>
      <c r="AO270" s="93">
        <v>35.867778778076101</v>
      </c>
      <c r="AP270" s="93">
        <v>-8.2711944580078107</v>
      </c>
      <c r="AQ270" s="93">
        <v>12.7370691299438</v>
      </c>
      <c r="AR270" s="93">
        <v>17.294084548950099</v>
      </c>
      <c r="AS270" s="93">
        <v>48.466011047363203</v>
      </c>
      <c r="AT270" s="93">
        <v>47.179878234863203</v>
      </c>
      <c r="AU270" s="93">
        <v>55.951301574707003</v>
      </c>
      <c r="AV270" s="93">
        <v>-2.4232974052429199</v>
      </c>
      <c r="AW270" s="93">
        <v>-16.274194717407202</v>
      </c>
      <c r="AX270" s="93">
        <v>-20.179302215576101</v>
      </c>
      <c r="AY270" s="93">
        <v>-11.486503601074199</v>
      </c>
      <c r="AZ270" s="93">
        <v>-85.620277404785099</v>
      </c>
      <c r="BA270" s="93">
        <v>18.183486938476499</v>
      </c>
      <c r="BB270" s="93">
        <v>35.407314300537102</v>
      </c>
      <c r="BC270" s="101">
        <v>188</v>
      </c>
      <c r="BD270" s="101">
        <v>0</v>
      </c>
      <c r="BE270" s="101">
        <v>7.0928035864531425E+18</v>
      </c>
    </row>
    <row r="271" spans="4:57" ht="15" customHeight="1">
      <c r="D271" s="99" t="b">
        <v>0</v>
      </c>
      <c r="E271" s="94">
        <v>186</v>
      </c>
      <c r="F271" s="92">
        <v>-56.6551513671875</v>
      </c>
      <c r="G271" s="92">
        <v>-85.739349365234304</v>
      </c>
      <c r="H271" s="93">
        <v>-25.618200302123999</v>
      </c>
      <c r="I271" s="93">
        <v>-4.8548583984375</v>
      </c>
      <c r="J271" s="93">
        <v>-12.559781074523899</v>
      </c>
      <c r="K271" s="93">
        <v>-20.885147094726499</v>
      </c>
      <c r="L271" s="93">
        <v>-8.9397230148315394</v>
      </c>
      <c r="M271" s="93">
        <v>-15.391308784484799</v>
      </c>
      <c r="N271" s="93">
        <v>17.414260864257798</v>
      </c>
      <c r="O271" s="93">
        <v>-7.1977105140686</v>
      </c>
      <c r="P271" s="93">
        <v>13.7831525802612</v>
      </c>
      <c r="Q271" s="93">
        <v>-11.2030277252197</v>
      </c>
      <c r="R271" s="93">
        <v>-48.666225433349602</v>
      </c>
      <c r="S271" s="93">
        <v>-51.997665405273402</v>
      </c>
      <c r="T271" s="93">
        <v>-36.781074523925703</v>
      </c>
      <c r="U271" s="93">
        <v>-2.99117803573608</v>
      </c>
      <c r="V271" s="93">
        <v>-6.3817992210388104</v>
      </c>
      <c r="W271" s="93">
        <v>-10.057506561279199</v>
      </c>
      <c r="X271" s="93">
        <v>11.6654806137084</v>
      </c>
      <c r="Y271" s="93">
        <v>-4.2637591361999503</v>
      </c>
      <c r="Z271" s="93">
        <v>0.97508019208908003</v>
      </c>
      <c r="AA271" s="93">
        <v>47.868312835693303</v>
      </c>
      <c r="AB271" s="93">
        <v>-50.756641387939403</v>
      </c>
      <c r="AC271" s="93">
        <v>15.829882621765099</v>
      </c>
      <c r="AD271" s="93">
        <v>-29.6553630828857</v>
      </c>
      <c r="AE271" s="93">
        <v>-10.5895490646362</v>
      </c>
      <c r="AF271" s="93">
        <v>38.488052368163999</v>
      </c>
      <c r="AG271" s="93">
        <v>31.714733123779201</v>
      </c>
      <c r="AH271" s="93">
        <v>7.3700308799743599</v>
      </c>
      <c r="AI271" s="93">
        <v>25.046459197998001</v>
      </c>
      <c r="AJ271" s="93">
        <v>30.5299682617187</v>
      </c>
      <c r="AK271" s="93">
        <v>42.7113227844238</v>
      </c>
      <c r="AL271" s="93">
        <v>18.039278030395501</v>
      </c>
      <c r="AM271" s="93">
        <v>5.8837642669677699</v>
      </c>
      <c r="AN271" s="93">
        <v>-9.6835651397705007</v>
      </c>
      <c r="AO271" s="93">
        <v>30.023260116577099</v>
      </c>
      <c r="AP271" s="93">
        <v>38.073860168457003</v>
      </c>
      <c r="AQ271" s="93">
        <v>72.008605957031193</v>
      </c>
      <c r="AR271" s="93">
        <v>70.887252807617102</v>
      </c>
      <c r="AS271" s="93">
        <v>66.034332275390597</v>
      </c>
      <c r="AT271" s="93">
        <v>64.939727783203097</v>
      </c>
      <c r="AU271" s="93">
        <v>88.826263427734304</v>
      </c>
      <c r="AV271" s="93">
        <v>28.864400863647401</v>
      </c>
      <c r="AW271" s="93">
        <v>-6.8632826805114702</v>
      </c>
      <c r="AX271" s="93">
        <v>-10.978431701660099</v>
      </c>
      <c r="AY271" s="93">
        <v>28.264661788940401</v>
      </c>
      <c r="AZ271" s="93">
        <v>20.0653572082519</v>
      </c>
      <c r="BA271" s="93">
        <v>-29.3788967132568</v>
      </c>
      <c r="BB271" s="93">
        <v>13.6822500228881</v>
      </c>
      <c r="BC271" s="101">
        <v>189</v>
      </c>
      <c r="BD271" s="101">
        <v>0</v>
      </c>
      <c r="BE271" s="101">
        <v>1.2789609371143526E+19</v>
      </c>
    </row>
    <row r="272" spans="4:57" ht="15" customHeight="1">
      <c r="D272" s="99" t="b">
        <v>0</v>
      </c>
      <c r="E272" s="94">
        <v>187</v>
      </c>
      <c r="F272" s="92">
        <v>-46.411495208740199</v>
      </c>
      <c r="G272" s="92">
        <v>-48.926700592041001</v>
      </c>
      <c r="H272" s="93">
        <v>11.193985939025801</v>
      </c>
      <c r="I272" s="93">
        <v>-3.18972516059875</v>
      </c>
      <c r="J272" s="93">
        <v>2.8544032573699898</v>
      </c>
      <c r="K272" s="93">
        <v>-10.702196121215801</v>
      </c>
      <c r="L272" s="93">
        <v>4.7738523483276296</v>
      </c>
      <c r="M272" s="93">
        <v>-7.6593847274780202</v>
      </c>
      <c r="N272" s="93">
        <v>6.5107336044311497</v>
      </c>
      <c r="O272" s="93">
        <v>-6.2105126380920401</v>
      </c>
      <c r="P272" s="93">
        <v>-13.0058641433715</v>
      </c>
      <c r="Q272" s="93">
        <v>-17.464622497558501</v>
      </c>
      <c r="R272" s="93">
        <v>-14.904035568237299</v>
      </c>
      <c r="S272" s="93">
        <v>-5.0934267044067303</v>
      </c>
      <c r="T272" s="93">
        <v>-18.422777175903299</v>
      </c>
      <c r="U272" s="93">
        <v>-2.1243600845336901</v>
      </c>
      <c r="V272" s="93">
        <v>-6.1332330703735298</v>
      </c>
      <c r="W272" s="93">
        <v>-36.798675537109297</v>
      </c>
      <c r="X272" s="93">
        <v>-24.9271335601806</v>
      </c>
      <c r="Y272" s="93">
        <v>-55.882755279541001</v>
      </c>
      <c r="Z272" s="93">
        <v>25.2315254211425</v>
      </c>
      <c r="AA272" s="93">
        <v>18.306432723998999</v>
      </c>
      <c r="AB272" s="93">
        <v>1.51926565170288</v>
      </c>
      <c r="AC272" s="93">
        <v>47.278812408447202</v>
      </c>
      <c r="AD272" s="93">
        <v>-13.1727991104125</v>
      </c>
      <c r="AE272" s="93">
        <v>-1.5101075172424301</v>
      </c>
      <c r="AF272" s="93">
        <v>13.594646453857401</v>
      </c>
      <c r="AG272" s="93">
        <v>-6.9871921539306596</v>
      </c>
      <c r="AH272" s="93">
        <v>6.3356060981750399</v>
      </c>
      <c r="AI272" s="93">
        <v>-7.82474613189697</v>
      </c>
      <c r="AJ272" s="93">
        <v>-6.6803269386291504</v>
      </c>
      <c r="AK272" s="93">
        <v>22.256076812744102</v>
      </c>
      <c r="AL272" s="93">
        <v>15.5511817932128</v>
      </c>
      <c r="AM272" s="93">
        <v>-5.6504392623901296</v>
      </c>
      <c r="AN272" s="93">
        <v>-30.413137435913001</v>
      </c>
      <c r="AO272" s="93">
        <v>-9.1472806930541992</v>
      </c>
      <c r="AP272" s="93">
        <v>21.683414459228501</v>
      </c>
      <c r="AQ272" s="93">
        <v>5.9262990951537997</v>
      </c>
      <c r="AR272" s="93">
        <v>28.489574432373001</v>
      </c>
      <c r="AS272" s="93">
        <v>42.122283935546797</v>
      </c>
      <c r="AT272" s="93">
        <v>28.175954818725501</v>
      </c>
      <c r="AU272" s="93">
        <v>75.478546142578097</v>
      </c>
      <c r="AV272" s="93">
        <v>10.9159650802612</v>
      </c>
      <c r="AW272" s="93">
        <v>-10.434058189391999</v>
      </c>
      <c r="AX272" s="93">
        <v>-7.1763648986816397</v>
      </c>
      <c r="AY272" s="93">
        <v>-21.405279159545898</v>
      </c>
      <c r="AZ272" s="93">
        <v>38.492874145507798</v>
      </c>
      <c r="BA272" s="93">
        <v>-0.671960890293121</v>
      </c>
      <c r="BB272" s="93">
        <v>3.1960272789001398</v>
      </c>
      <c r="BC272" s="101">
        <v>190</v>
      </c>
      <c r="BD272" s="101">
        <v>0</v>
      </c>
      <c r="BE272" s="101">
        <v>4.1529320128691256E+18</v>
      </c>
    </row>
    <row r="273" spans="4:57" ht="15" customHeight="1">
      <c r="D273" s="99" t="b">
        <v>0</v>
      </c>
      <c r="E273" s="94">
        <v>188</v>
      </c>
      <c r="F273" s="92">
        <v>-34.313190460205</v>
      </c>
      <c r="G273" s="92">
        <v>-47.403163909912102</v>
      </c>
      <c r="H273" s="93">
        <v>-10.731990814208901</v>
      </c>
      <c r="I273" s="93">
        <v>-17.044691085815401</v>
      </c>
      <c r="J273" s="93">
        <v>-6.0366296768188397</v>
      </c>
      <c r="K273" s="93">
        <v>-28.909439086913999</v>
      </c>
      <c r="L273" s="93">
        <v>-35.646575927734297</v>
      </c>
      <c r="M273" s="93">
        <v>-31.328077316284102</v>
      </c>
      <c r="N273" s="93">
        <v>-13.2987098693847</v>
      </c>
      <c r="O273" s="93">
        <v>-23.091840744018501</v>
      </c>
      <c r="P273" s="93">
        <v>-6.2802820205688397</v>
      </c>
      <c r="Q273" s="93">
        <v>-21.750053405761701</v>
      </c>
      <c r="R273" s="93">
        <v>-23.246013641357401</v>
      </c>
      <c r="S273" s="93">
        <v>4.9887919425964302</v>
      </c>
      <c r="T273" s="93">
        <v>-43.994815826416001</v>
      </c>
      <c r="U273" s="93">
        <v>-15.181596755981399</v>
      </c>
      <c r="V273" s="93">
        <v>1.2072625160217201</v>
      </c>
      <c r="W273" s="93">
        <v>-34.449287414550703</v>
      </c>
      <c r="X273" s="93">
        <v>-26.864906311035099</v>
      </c>
      <c r="Y273" s="93">
        <v>-37.875419616699197</v>
      </c>
      <c r="Z273" s="93">
        <v>13.6147508621215</v>
      </c>
      <c r="AA273" s="93">
        <v>14.769044876098601</v>
      </c>
      <c r="AB273" s="93">
        <v>-14.7746076583862</v>
      </c>
      <c r="AC273" s="93">
        <v>42.836513519287102</v>
      </c>
      <c r="AD273" s="93">
        <v>-27.511827468871999</v>
      </c>
      <c r="AE273" s="93">
        <v>-13.591183662414499</v>
      </c>
      <c r="AF273" s="93">
        <v>35.831424713134702</v>
      </c>
      <c r="AG273" s="93">
        <v>6.3089208602905202</v>
      </c>
      <c r="AH273" s="93">
        <v>26.104164123535099</v>
      </c>
      <c r="AI273" s="93">
        <v>15.039800643920801</v>
      </c>
      <c r="AJ273" s="93">
        <v>33.100696563720597</v>
      </c>
      <c r="AK273" s="93">
        <v>18.7288284301757</v>
      </c>
      <c r="AL273" s="93">
        <v>44.741786956787102</v>
      </c>
      <c r="AM273" s="93">
        <v>32.737667083740199</v>
      </c>
      <c r="AN273" s="93">
        <v>6.9480433464050204</v>
      </c>
      <c r="AO273" s="93">
        <v>-15.032284736633301</v>
      </c>
      <c r="AP273" s="93">
        <v>31.094678878784102</v>
      </c>
      <c r="AQ273" s="93">
        <v>26.716690063476499</v>
      </c>
      <c r="AR273" s="93">
        <v>32.734390258788999</v>
      </c>
      <c r="AS273" s="93">
        <v>-3.4195680618286102</v>
      </c>
      <c r="AT273" s="93">
        <v>19.5373210906982</v>
      </c>
      <c r="AU273" s="93">
        <v>46.309757232666001</v>
      </c>
      <c r="AV273" s="93">
        <v>27.815984725952099</v>
      </c>
      <c r="AW273" s="93">
        <v>33.980396270751903</v>
      </c>
      <c r="AX273" s="93">
        <v>28.357114791870099</v>
      </c>
      <c r="AY273" s="93">
        <v>-7.0811495780944798</v>
      </c>
      <c r="AZ273" s="93">
        <v>6.7441549301147399</v>
      </c>
      <c r="BA273" s="93">
        <v>-4.7241625785827601</v>
      </c>
      <c r="BB273" s="93">
        <v>-17.4888515472412</v>
      </c>
      <c r="BC273" s="101">
        <v>191</v>
      </c>
      <c r="BD273" s="101">
        <v>0</v>
      </c>
      <c r="BE273" s="101">
        <v>3.4541136377179674E+18</v>
      </c>
    </row>
    <row r="274" spans="4:57" ht="15" customHeight="1">
      <c r="D274" s="99" t="b">
        <v>0</v>
      </c>
      <c r="E274" s="94">
        <v>189</v>
      </c>
      <c r="F274" s="92">
        <v>-62.618400573730398</v>
      </c>
      <c r="G274" s="92">
        <v>-109.263381958007</v>
      </c>
      <c r="H274" s="93">
        <v>-23.795000076293899</v>
      </c>
      <c r="I274" s="93">
        <v>-21.464765548706001</v>
      </c>
      <c r="J274" s="93">
        <v>19.5175895690918</v>
      </c>
      <c r="K274" s="93">
        <v>-12.799258232116699</v>
      </c>
      <c r="L274" s="93">
        <v>-31.512037277221602</v>
      </c>
      <c r="M274" s="93">
        <v>-11.4452676773071</v>
      </c>
      <c r="N274" s="93">
        <v>-15.354190826416</v>
      </c>
      <c r="O274" s="93">
        <v>-51.182540893554602</v>
      </c>
      <c r="P274" s="93">
        <v>-14.024521827697701</v>
      </c>
      <c r="Q274" s="93">
        <v>-28.041559219360298</v>
      </c>
      <c r="R274" s="93">
        <v>-70.259902954101506</v>
      </c>
      <c r="S274" s="93">
        <v>-29.175407409667901</v>
      </c>
      <c r="T274" s="93">
        <v>-46.746227264404297</v>
      </c>
      <c r="U274" s="93">
        <v>-29.260776519775298</v>
      </c>
      <c r="V274" s="93">
        <v>-3.4045560359954798</v>
      </c>
      <c r="W274" s="93">
        <v>-50.119850158691399</v>
      </c>
      <c r="X274" s="93">
        <v>-21.008476257324201</v>
      </c>
      <c r="Y274" s="93">
        <v>-31.713443756103501</v>
      </c>
      <c r="Z274" s="93">
        <v>4.1900162696838299</v>
      </c>
      <c r="AA274" s="93">
        <v>32.510108947753899</v>
      </c>
      <c r="AB274" s="93">
        <v>-16.970005035400298</v>
      </c>
      <c r="AC274" s="93">
        <v>-12.7197256088256</v>
      </c>
      <c r="AD274" s="93">
        <v>-31.880130767822202</v>
      </c>
      <c r="AE274" s="93">
        <v>41.089946746826101</v>
      </c>
      <c r="AF274" s="93">
        <v>48.460437774658203</v>
      </c>
      <c r="AG274" s="93">
        <v>36.416259765625</v>
      </c>
      <c r="AH274" s="93">
        <v>26.488319396972599</v>
      </c>
      <c r="AI274" s="93">
        <v>26.225404739379801</v>
      </c>
      <c r="AJ274" s="93">
        <v>13.024603843688899</v>
      </c>
      <c r="AK274" s="93">
        <v>6.2457647323608398</v>
      </c>
      <c r="AL274" s="93">
        <v>48.990684509277301</v>
      </c>
      <c r="AM274" s="93">
        <v>52.691188812255803</v>
      </c>
      <c r="AN274" s="93">
        <v>45.626640319824197</v>
      </c>
      <c r="AO274" s="93">
        <v>44.958946228027301</v>
      </c>
      <c r="AP274" s="93">
        <v>-3.86403083801269</v>
      </c>
      <c r="AQ274" s="93">
        <v>59.725906372070298</v>
      </c>
      <c r="AR274" s="93">
        <v>59.739139556884702</v>
      </c>
      <c r="AS274" s="93">
        <v>74.017341613769503</v>
      </c>
      <c r="AT274" s="93">
        <v>43.251502990722599</v>
      </c>
      <c r="AU274" s="93">
        <v>74.779830932617102</v>
      </c>
      <c r="AV274" s="93">
        <v>-0.60704326629638605</v>
      </c>
      <c r="AW274" s="93">
        <v>33.09716796875</v>
      </c>
      <c r="AX274" s="93">
        <v>27.0200901031494</v>
      </c>
      <c r="AY274" s="93">
        <v>6.2258305549621502</v>
      </c>
      <c r="AZ274" s="93">
        <v>42.524868011474602</v>
      </c>
      <c r="BA274" s="93">
        <v>-10.4313516616821</v>
      </c>
      <c r="BB274" s="93">
        <v>-8.5640239715576101</v>
      </c>
      <c r="BC274" s="101">
        <v>192</v>
      </c>
      <c r="BD274" s="101">
        <v>0</v>
      </c>
      <c r="BE274" s="101">
        <v>1.1129898269215422E+19</v>
      </c>
    </row>
    <row r="275" spans="4:57" ht="15" customHeight="1">
      <c r="D275" s="99" t="b">
        <v>0</v>
      </c>
      <c r="E275" s="94">
        <v>190</v>
      </c>
      <c r="F275" s="92">
        <v>-42.543350219726499</v>
      </c>
      <c r="G275" s="92">
        <v>-91.504631042480398</v>
      </c>
      <c r="H275" s="93">
        <v>14.820548057556101</v>
      </c>
      <c r="I275" s="93">
        <v>39.109207153320298</v>
      </c>
      <c r="J275" s="93">
        <v>0.56549441814422596</v>
      </c>
      <c r="K275" s="93">
        <v>2.0928609371185298</v>
      </c>
      <c r="L275" s="93">
        <v>-15.756208419799799</v>
      </c>
      <c r="M275" s="93">
        <v>-2.6067872047424299</v>
      </c>
      <c r="N275" s="93">
        <v>-5.5579962730407697</v>
      </c>
      <c r="O275" s="93">
        <v>-25.175510406494102</v>
      </c>
      <c r="P275" s="93">
        <v>20.027402877807599</v>
      </c>
      <c r="Q275" s="93">
        <v>5.5739579200744602</v>
      </c>
      <c r="R275" s="93">
        <v>-37.471702575683601</v>
      </c>
      <c r="S275" s="93">
        <v>5.3964238166809002</v>
      </c>
      <c r="T275" s="93">
        <v>-36.8269653320312</v>
      </c>
      <c r="U275" s="93">
        <v>21.3060913085937</v>
      </c>
      <c r="V275" s="93">
        <v>-9.9766197204589808</v>
      </c>
      <c r="W275" s="93">
        <v>-24.438901901245099</v>
      </c>
      <c r="X275" s="93">
        <v>-62.546554565429602</v>
      </c>
      <c r="Y275" s="93">
        <v>-16.922536849975501</v>
      </c>
      <c r="Z275" s="93">
        <v>12.8951263427734</v>
      </c>
      <c r="AA275" s="93">
        <v>25.2200622558593</v>
      </c>
      <c r="AB275" s="93">
        <v>-17.822175979614201</v>
      </c>
      <c r="AC275" s="93">
        <v>73.845275878906193</v>
      </c>
      <c r="AD275" s="93">
        <v>-21.014558792114201</v>
      </c>
      <c r="AE275" s="93">
        <v>-7.1511631011962802</v>
      </c>
      <c r="AF275" s="93">
        <v>9.8241386413574201</v>
      </c>
      <c r="AG275" s="93">
        <v>0.50408250093460005</v>
      </c>
      <c r="AH275" s="93">
        <v>-5.8595509529113698</v>
      </c>
      <c r="AI275" s="93">
        <v>12.295220375061</v>
      </c>
      <c r="AJ275" s="93">
        <v>38.484870910644503</v>
      </c>
      <c r="AK275" s="93">
        <v>8.8823804855346609</v>
      </c>
      <c r="AL275" s="93">
        <v>-18.164709091186499</v>
      </c>
      <c r="AM275" s="93">
        <v>3.8334286212921098</v>
      </c>
      <c r="AN275" s="93">
        <v>17.721338272094702</v>
      </c>
      <c r="AO275" s="93">
        <v>31.4514846801757</v>
      </c>
      <c r="AP275" s="93">
        <v>-0.58246004581451405</v>
      </c>
      <c r="AQ275" s="93">
        <v>17.471338272094702</v>
      </c>
      <c r="AR275" s="93">
        <v>34.088294982910099</v>
      </c>
      <c r="AS275" s="93">
        <v>17.5150852203369</v>
      </c>
      <c r="AT275" s="93">
        <v>35.831222534179602</v>
      </c>
      <c r="AU275" s="93">
        <v>45.524398803710902</v>
      </c>
      <c r="AV275" s="93">
        <v>14.319234848022401</v>
      </c>
      <c r="AW275" s="93">
        <v>8.7719411849975497</v>
      </c>
      <c r="AX275" s="93">
        <v>31.235042572021399</v>
      </c>
      <c r="AY275" s="93">
        <v>-10.6780290603637</v>
      </c>
      <c r="AZ275" s="93">
        <v>-17.355289459228501</v>
      </c>
      <c r="BA275" s="93">
        <v>-25.595136642456001</v>
      </c>
      <c r="BB275" s="93">
        <v>-2.5249392986297599</v>
      </c>
      <c r="BC275" s="101">
        <v>193</v>
      </c>
      <c r="BD275" s="101">
        <v>0</v>
      </c>
      <c r="BE275" s="101">
        <v>2.4869696390663685E+18</v>
      </c>
    </row>
    <row r="276" spans="4:57" ht="15" customHeight="1">
      <c r="D276" s="99" t="b">
        <v>0</v>
      </c>
      <c r="E276" s="94">
        <v>191</v>
      </c>
      <c r="F276" s="92">
        <v>-24.677211761474599</v>
      </c>
      <c r="G276" s="92">
        <v>-43.308067321777301</v>
      </c>
      <c r="H276" s="93">
        <v>7.1716833114623997</v>
      </c>
      <c r="I276" s="93">
        <v>-13.736976623535099</v>
      </c>
      <c r="J276" s="93">
        <v>-11.6583957672119</v>
      </c>
      <c r="K276" s="93">
        <v>-2.9899005889892498</v>
      </c>
      <c r="L276" s="93">
        <v>-30.1142177581787</v>
      </c>
      <c r="M276" s="93">
        <v>-38.971870422363203</v>
      </c>
      <c r="N276" s="93">
        <v>29.440568923950099</v>
      </c>
      <c r="O276" s="93">
        <v>19.787652969360298</v>
      </c>
      <c r="P276" s="93">
        <v>18.500230789184499</v>
      </c>
      <c r="Q276" s="93">
        <v>-3.1158542633056601</v>
      </c>
      <c r="R276" s="93">
        <v>-2.4453575611114502</v>
      </c>
      <c r="S276" s="93">
        <v>12.377451896667401</v>
      </c>
      <c r="T276" s="93">
        <v>-66.085708618164006</v>
      </c>
      <c r="U276" s="93">
        <v>-4.8290610313415501</v>
      </c>
      <c r="V276" s="93">
        <v>-39.819316864013601</v>
      </c>
      <c r="W276" s="93">
        <v>-31.0166130065918</v>
      </c>
      <c r="X276" s="93">
        <v>-52.630672454833899</v>
      </c>
      <c r="Y276" s="93">
        <v>-58.751071929931598</v>
      </c>
      <c r="Z276" s="93">
        <v>-16.842817306518501</v>
      </c>
      <c r="AA276" s="93">
        <v>16.372919082641499</v>
      </c>
      <c r="AB276" s="93">
        <v>-10.3354959487915</v>
      </c>
      <c r="AC276" s="93">
        <v>2.13406205177307</v>
      </c>
      <c r="AD276" s="93">
        <v>10.0460662841796</v>
      </c>
      <c r="AE276" s="93">
        <v>-3.10653400421142</v>
      </c>
      <c r="AF276" s="93">
        <v>10.8616638183593</v>
      </c>
      <c r="AG276" s="93">
        <v>6.5209164619445801</v>
      </c>
      <c r="AH276" s="93">
        <v>-21.360368728637599</v>
      </c>
      <c r="AI276" s="93">
        <v>20.8560466766357</v>
      </c>
      <c r="AJ276" s="93">
        <v>11.2682580947875</v>
      </c>
      <c r="AK276" s="93">
        <v>22.3388156890869</v>
      </c>
      <c r="AL276" s="93">
        <v>36.350002288818303</v>
      </c>
      <c r="AM276" s="93">
        <v>43.359321594238203</v>
      </c>
      <c r="AN276" s="93">
        <v>20.5675048828125</v>
      </c>
      <c r="AO276" s="93">
        <v>46.145484924316399</v>
      </c>
      <c r="AP276" s="93">
        <v>10.365247726440399</v>
      </c>
      <c r="AQ276" s="93">
        <v>21.0599250793457</v>
      </c>
      <c r="AR276" s="93">
        <v>30.971746444702099</v>
      </c>
      <c r="AS276" s="93">
        <v>0.52709907293319702</v>
      </c>
      <c r="AT276" s="93">
        <v>13.3798418045043</v>
      </c>
      <c r="AU276" s="93">
        <v>22.667535781860298</v>
      </c>
      <c r="AV276" s="93">
        <v>34.6190185546875</v>
      </c>
      <c r="AW276" s="93">
        <v>-9.3449163436889595</v>
      </c>
      <c r="AX276" s="93">
        <v>9.6615743637084908</v>
      </c>
      <c r="AY276" s="93">
        <v>72.987754821777301</v>
      </c>
      <c r="AZ276" s="93">
        <v>40.5121459960937</v>
      </c>
      <c r="BA276" s="93">
        <v>-25.7667522430419</v>
      </c>
      <c r="BB276" s="93">
        <v>-39.352401733398402</v>
      </c>
      <c r="BC276" s="101">
        <v>194</v>
      </c>
      <c r="BD276" s="101">
        <v>0</v>
      </c>
      <c r="BE276" s="101">
        <v>1.7275252401223311E+18</v>
      </c>
    </row>
    <row r="277" spans="4:57" ht="15" customHeight="1">
      <c r="D277" s="99" t="b">
        <v>0</v>
      </c>
      <c r="E277" s="94">
        <v>192</v>
      </c>
      <c r="F277" s="92">
        <v>6.6154298782348597</v>
      </c>
      <c r="G277" s="92">
        <v>-18.3304939270019</v>
      </c>
      <c r="H277" s="93">
        <v>-19.1901760101318</v>
      </c>
      <c r="I277" s="93">
        <v>-17.147871017456001</v>
      </c>
      <c r="J277" s="93">
        <v>-25.875900268554599</v>
      </c>
      <c r="K277" s="93">
        <v>-34.292263031005803</v>
      </c>
      <c r="L277" s="93">
        <v>-19.642307281494102</v>
      </c>
      <c r="M277" s="93">
        <v>-31.920000076293899</v>
      </c>
      <c r="N277" s="93">
        <v>31.112688064575099</v>
      </c>
      <c r="O277" s="93">
        <v>2.30528569221496</v>
      </c>
      <c r="P277" s="93">
        <v>-5.9401073455810502</v>
      </c>
      <c r="Q277" s="93">
        <v>-1.51263403892517</v>
      </c>
      <c r="R277" s="93">
        <v>-15.5935468673706</v>
      </c>
      <c r="S277" s="93">
        <v>-46.016380310058501</v>
      </c>
      <c r="T277" s="93">
        <v>-30.412090301513601</v>
      </c>
      <c r="U277" s="93">
        <v>6.5102939605712802</v>
      </c>
      <c r="V277" s="93">
        <v>1.9067854881286599</v>
      </c>
      <c r="W277" s="93">
        <v>17.190687179565401</v>
      </c>
      <c r="X277" s="93">
        <v>-54.199398040771399</v>
      </c>
      <c r="Y277" s="93">
        <v>-12.4396438598632</v>
      </c>
      <c r="Z277" s="93">
        <v>15.1206340789794</v>
      </c>
      <c r="AA277" s="93">
        <v>23.006206512451101</v>
      </c>
      <c r="AB277" s="93">
        <v>15.3306522369384</v>
      </c>
      <c r="AC277" s="93">
        <v>41.123397827148402</v>
      </c>
      <c r="AD277" s="93">
        <v>-23.043451309204102</v>
      </c>
      <c r="AE277" s="93">
        <v>-9.4310598373412997</v>
      </c>
      <c r="AF277" s="93">
        <v>5.4746122360229403</v>
      </c>
      <c r="AG277" s="93">
        <v>0.42642685770988398</v>
      </c>
      <c r="AH277" s="93">
        <v>-10.3970394134521</v>
      </c>
      <c r="AI277" s="93">
        <v>29.0350627899169</v>
      </c>
      <c r="AJ277" s="93">
        <v>-11.417013168334901</v>
      </c>
      <c r="AK277" s="93">
        <v>37.5639038085937</v>
      </c>
      <c r="AL277" s="93">
        <v>1.97493183612823</v>
      </c>
      <c r="AM277" s="93">
        <v>17.712623596191399</v>
      </c>
      <c r="AN277" s="93">
        <v>11.7714328765869</v>
      </c>
      <c r="AO277" s="93">
        <v>28.304500579833899</v>
      </c>
      <c r="AP277" s="93">
        <v>-12.941819190979</v>
      </c>
      <c r="AQ277" s="93">
        <v>-9.5954265594482404</v>
      </c>
      <c r="AR277" s="93">
        <v>23.975049972534102</v>
      </c>
      <c r="AS277" s="93">
        <v>10.507580757141101</v>
      </c>
      <c r="AT277" s="93">
        <v>13.4133586883544</v>
      </c>
      <c r="AU277" s="93">
        <v>6.7025365829467702</v>
      </c>
      <c r="AV277" s="93">
        <v>-13.0909757614135</v>
      </c>
      <c r="AW277" s="93">
        <v>32.436767578125</v>
      </c>
      <c r="AX277" s="93">
        <v>33.207870483398402</v>
      </c>
      <c r="AY277" s="93">
        <v>4.1223878860473597</v>
      </c>
      <c r="AZ277" s="93">
        <v>24.1484260559082</v>
      </c>
      <c r="BA277" s="93">
        <v>-25.552873611450099</v>
      </c>
      <c r="BB277" s="93">
        <v>-12.531002044677701</v>
      </c>
      <c r="BC277" s="101">
        <v>195</v>
      </c>
      <c r="BD277" s="101">
        <v>0</v>
      </c>
      <c r="BE277" s="101">
        <v>5.2600634873173627E+18</v>
      </c>
    </row>
    <row r="278" spans="4:57" ht="15" customHeight="1">
      <c r="D278" s="99" t="b">
        <v>0</v>
      </c>
      <c r="E278" s="94">
        <v>193</v>
      </c>
      <c r="F278" s="92">
        <v>-35.046703338622997</v>
      </c>
      <c r="G278" s="92">
        <v>-39.488986968994098</v>
      </c>
      <c r="H278" s="93">
        <v>-12.051331520080501</v>
      </c>
      <c r="I278" s="93">
        <v>1.49634337425231</v>
      </c>
      <c r="J278" s="93">
        <v>-19.5850315093994</v>
      </c>
      <c r="K278" s="93">
        <v>-8.5269708633422798</v>
      </c>
      <c r="L278" s="93">
        <v>-31.875085830688398</v>
      </c>
      <c r="M278" s="93">
        <v>-27.997076034545898</v>
      </c>
      <c r="N278" s="93">
        <v>51.088779449462798</v>
      </c>
      <c r="O278" s="93">
        <v>52.637004852294901</v>
      </c>
      <c r="P278" s="93">
        <v>2.0985765457153298</v>
      </c>
      <c r="Q278" s="93">
        <v>6.4711446762084899</v>
      </c>
      <c r="R278" s="93">
        <v>-15.3760623931884</v>
      </c>
      <c r="S278" s="93">
        <v>-39.354469299316399</v>
      </c>
      <c r="T278" s="93">
        <v>4.20794630050659</v>
      </c>
      <c r="U278" s="93">
        <v>24.331588745117099</v>
      </c>
      <c r="V278" s="93">
        <v>9.7842369079589808</v>
      </c>
      <c r="W278" s="93">
        <v>-13.112779617309499</v>
      </c>
      <c r="X278" s="93">
        <v>28.3723945617675</v>
      </c>
      <c r="Y278" s="93">
        <v>29.326492309570298</v>
      </c>
      <c r="Z278" s="93">
        <v>21.5025024414062</v>
      </c>
      <c r="AA278" s="93">
        <v>40.3004341125488</v>
      </c>
      <c r="AB278" s="93">
        <v>30.557172775268501</v>
      </c>
      <c r="AC278" s="93">
        <v>21.949693679809499</v>
      </c>
      <c r="AD278" s="93">
        <v>38.327053070068303</v>
      </c>
      <c r="AE278" s="93">
        <v>-10.3713254928588</v>
      </c>
      <c r="AF278" s="93">
        <v>-3.24522733688354</v>
      </c>
      <c r="AG278" s="93">
        <v>8.2092256546020401</v>
      </c>
      <c r="AH278" s="93">
        <v>-1.1279250383377</v>
      </c>
      <c r="AI278" s="93">
        <v>13.1334562301635</v>
      </c>
      <c r="AJ278" s="93">
        <v>46.838851928710902</v>
      </c>
      <c r="AK278" s="93">
        <v>66.006614685058594</v>
      </c>
      <c r="AL278" s="93">
        <v>-20.941432952880799</v>
      </c>
      <c r="AM278" s="93">
        <v>23.226009368896399</v>
      </c>
      <c r="AN278" s="93">
        <v>11.182292938232401</v>
      </c>
      <c r="AO278" s="93">
        <v>58.346084594726499</v>
      </c>
      <c r="AP278" s="93">
        <v>4.3667054176330504</v>
      </c>
      <c r="AQ278" s="93">
        <v>-4.7374253273010201</v>
      </c>
      <c r="AR278" s="93">
        <v>26.9235324859619</v>
      </c>
      <c r="AS278" s="93">
        <v>-9.8222951889037997</v>
      </c>
      <c r="AT278" s="93">
        <v>35.511711120605398</v>
      </c>
      <c r="AU278" s="93">
        <v>11.242322921752899</v>
      </c>
      <c r="AV278" s="93">
        <v>25.4490242004394</v>
      </c>
      <c r="AW278" s="93">
        <v>23.066207885742099</v>
      </c>
      <c r="AX278" s="93">
        <v>19.095369338989201</v>
      </c>
      <c r="AY278" s="93">
        <v>45.311061859130803</v>
      </c>
      <c r="AZ278" s="93">
        <v>19.573909759521399</v>
      </c>
      <c r="BA278" s="93">
        <v>-42.309307098388601</v>
      </c>
      <c r="BB278" s="93">
        <v>-16.395235061645501</v>
      </c>
      <c r="BC278" s="101">
        <v>196</v>
      </c>
      <c r="BD278" s="101">
        <v>0</v>
      </c>
      <c r="BE278" s="101">
        <v>1.6203134987323484E+18</v>
      </c>
    </row>
    <row r="279" spans="4:57" ht="15" customHeight="1">
      <c r="D279" s="99" t="b">
        <v>0</v>
      </c>
      <c r="E279" s="94">
        <v>194</v>
      </c>
      <c r="F279" s="92">
        <v>-21.267860412597599</v>
      </c>
      <c r="G279" s="92">
        <v>-14.299715042114199</v>
      </c>
      <c r="H279" s="93">
        <v>-61.2427558898925</v>
      </c>
      <c r="I279" s="93">
        <v>-84.592506408691406</v>
      </c>
      <c r="J279" s="93">
        <v>-28.744745254516602</v>
      </c>
      <c r="K279" s="93">
        <v>-29.181125640869102</v>
      </c>
      <c r="L279" s="93">
        <v>-30.1971530914306</v>
      </c>
      <c r="M279" s="93">
        <v>-11.6784763336181</v>
      </c>
      <c r="N279" s="93">
        <v>44.235774993896399</v>
      </c>
      <c r="O279" s="93">
        <v>44.807041168212798</v>
      </c>
      <c r="P279" s="93">
        <v>21.9956245422363</v>
      </c>
      <c r="Q279" s="93">
        <v>40.794261932372997</v>
      </c>
      <c r="R279" s="93">
        <v>-17.944816589355401</v>
      </c>
      <c r="S279" s="93">
        <v>-35.157691955566399</v>
      </c>
      <c r="T279" s="93">
        <v>-13.3425693511962</v>
      </c>
      <c r="U279" s="93">
        <v>-20.593931198120099</v>
      </c>
      <c r="V279" s="93">
        <v>-14.5288801193237</v>
      </c>
      <c r="W279" s="93">
        <v>-3.5259053707122798</v>
      </c>
      <c r="X279" s="93">
        <v>-6.0827517509460396</v>
      </c>
      <c r="Y279" s="93">
        <v>1.57229304313659</v>
      </c>
      <c r="Z279" s="93">
        <v>-0.44522637128829901</v>
      </c>
      <c r="AA279" s="93">
        <v>16.590967178344702</v>
      </c>
      <c r="AB279" s="93">
        <v>9.6627588272094709</v>
      </c>
      <c r="AC279" s="93">
        <v>12.252591133117599</v>
      </c>
      <c r="AD279" s="93">
        <v>-43.269924163818303</v>
      </c>
      <c r="AE279" s="93">
        <v>-34.651237487792898</v>
      </c>
      <c r="AF279" s="93">
        <v>19.2711887359619</v>
      </c>
      <c r="AG279" s="93">
        <v>33.769298553466797</v>
      </c>
      <c r="AH279" s="93">
        <v>-1.16289639472961</v>
      </c>
      <c r="AI279" s="93">
        <v>31.588581085205</v>
      </c>
      <c r="AJ279" s="93">
        <v>20.281511306762599</v>
      </c>
      <c r="AK279" s="93">
        <v>20.806463241577099</v>
      </c>
      <c r="AL279" s="93">
        <v>17.4161682128906</v>
      </c>
      <c r="AM279" s="93">
        <v>25.005144119262599</v>
      </c>
      <c r="AN279" s="93">
        <v>21.624055862426701</v>
      </c>
      <c r="AO279" s="93">
        <v>49.367847442626903</v>
      </c>
      <c r="AP279" s="93">
        <v>-10.330225944519</v>
      </c>
      <c r="AQ279" s="93">
        <v>18.315059661865199</v>
      </c>
      <c r="AR279" s="93">
        <v>9.2917270660400302</v>
      </c>
      <c r="AS279" s="93">
        <v>11.4285430908203</v>
      </c>
      <c r="AT279" s="93">
        <v>27.111059188842699</v>
      </c>
      <c r="AU279" s="93">
        <v>60.995311737060497</v>
      </c>
      <c r="AV279" s="93">
        <v>39.476249694824197</v>
      </c>
      <c r="AW279" s="93">
        <v>-18.400856018066399</v>
      </c>
      <c r="AX279" s="93">
        <v>3.5116000175475999</v>
      </c>
      <c r="AY279" s="93">
        <v>3.24763703346252</v>
      </c>
      <c r="AZ279" s="93">
        <v>86.494453430175696</v>
      </c>
      <c r="BA279" s="93">
        <v>-3.13302302360534</v>
      </c>
      <c r="BB279" s="93">
        <v>-14.6215419769287</v>
      </c>
      <c r="BC279" s="101">
        <v>197</v>
      </c>
      <c r="BD279" s="101">
        <v>0</v>
      </c>
      <c r="BE279" s="101">
        <v>8.1643452326685327E+18</v>
      </c>
    </row>
    <row r="280" spans="4:57" ht="15" customHeight="1">
      <c r="D280" s="99" t="b">
        <v>0</v>
      </c>
      <c r="E280" s="94">
        <v>195</v>
      </c>
      <c r="F280" s="92">
        <v>-28.290580749511701</v>
      </c>
      <c r="G280" s="92">
        <v>-26.752630233764599</v>
      </c>
      <c r="H280" s="93">
        <v>-12.688733100891101</v>
      </c>
      <c r="I280" s="93">
        <v>-54.129966735839801</v>
      </c>
      <c r="J280" s="93">
        <v>-6.68623495101928</v>
      </c>
      <c r="K280" s="93">
        <v>-21.5629482269287</v>
      </c>
      <c r="L280" s="93">
        <v>-7.0947670936584402</v>
      </c>
      <c r="M280" s="93">
        <v>-7.3371229171752903</v>
      </c>
      <c r="N280" s="93">
        <v>38.273681640625</v>
      </c>
      <c r="O280" s="93">
        <v>27.3610115051269</v>
      </c>
      <c r="P280" s="93">
        <v>18.061164855956999</v>
      </c>
      <c r="Q280" s="93">
        <v>8.0274190902709908</v>
      </c>
      <c r="R280" s="93">
        <v>-4.9654884338378897</v>
      </c>
      <c r="S280" s="93">
        <v>25.715215682983398</v>
      </c>
      <c r="T280" s="93">
        <v>10.554495811462401</v>
      </c>
      <c r="U280" s="93">
        <v>-31.394756317138601</v>
      </c>
      <c r="V280" s="93">
        <v>10.023221015930099</v>
      </c>
      <c r="W280" s="93">
        <v>32.302219390869098</v>
      </c>
      <c r="X280" s="93">
        <v>38.220859527587798</v>
      </c>
      <c r="Y280" s="93">
        <v>-34.1105346679687</v>
      </c>
      <c r="Z280" s="93">
        <v>-5.6856350898742596</v>
      </c>
      <c r="AA280" s="93">
        <v>17.776472091674801</v>
      </c>
      <c r="AB280" s="93">
        <v>35.319103240966797</v>
      </c>
      <c r="AC280" s="93">
        <v>24.428468704223601</v>
      </c>
      <c r="AD280" s="93">
        <v>-66.254699707031193</v>
      </c>
      <c r="AE280" s="93">
        <v>-5.0094752311706499</v>
      </c>
      <c r="AF280" s="93">
        <v>7.3962550163268999</v>
      </c>
      <c r="AG280" s="93">
        <v>20.1753025054931</v>
      </c>
      <c r="AH280" s="93">
        <v>-29.473075866699201</v>
      </c>
      <c r="AI280" s="93">
        <v>15.3540601730346</v>
      </c>
      <c r="AJ280" s="93">
        <v>2.7090079784393302</v>
      </c>
      <c r="AK280" s="93">
        <v>21.100326538085898</v>
      </c>
      <c r="AL280" s="93">
        <v>11.1774988174438</v>
      </c>
      <c r="AM280" s="93">
        <v>45.96870803833</v>
      </c>
      <c r="AN280" s="93">
        <v>-35.215061187744098</v>
      </c>
      <c r="AO280" s="93">
        <v>-12.3460788726806</v>
      </c>
      <c r="AP280" s="93">
        <v>-17.769767761230401</v>
      </c>
      <c r="AQ280" s="93">
        <v>1.69390928745269</v>
      </c>
      <c r="AR280" s="93">
        <v>31.475111007690401</v>
      </c>
      <c r="AS280" s="93">
        <v>30.7929363250732</v>
      </c>
      <c r="AT280" s="93">
        <v>19.366111755371001</v>
      </c>
      <c r="AU280" s="93">
        <v>46.780673980712798</v>
      </c>
      <c r="AV280" s="93">
        <v>30.566057205200099</v>
      </c>
      <c r="AW280" s="93">
        <v>20.103933334350501</v>
      </c>
      <c r="AX280" s="93">
        <v>15.7281789779663</v>
      </c>
      <c r="AY280" s="93">
        <v>48.0384101867675</v>
      </c>
      <c r="AZ280" s="93">
        <v>42.008377075195298</v>
      </c>
      <c r="BA280" s="93">
        <v>-12.237586021423301</v>
      </c>
      <c r="BB280" s="93">
        <v>-7.1493935585021902</v>
      </c>
      <c r="BC280" s="101">
        <v>198</v>
      </c>
      <c r="BD280" s="101">
        <v>0</v>
      </c>
      <c r="BE280" s="101">
        <v>1.6550554769680306E+19</v>
      </c>
    </row>
    <row r="281" spans="4:57" ht="15" customHeight="1">
      <c r="D281" s="99" t="b">
        <v>0</v>
      </c>
      <c r="E281" s="94">
        <v>196</v>
      </c>
      <c r="F281" s="92">
        <v>5.5124359130859304</v>
      </c>
      <c r="G281" s="92">
        <v>40.468143463134702</v>
      </c>
      <c r="H281" s="93">
        <v>-10.3087310791015</v>
      </c>
      <c r="I281" s="93">
        <v>-68.055946350097599</v>
      </c>
      <c r="J281" s="93">
        <v>11.7553453445434</v>
      </c>
      <c r="K281" s="93">
        <v>-13.465171813964799</v>
      </c>
      <c r="L281" s="93">
        <v>-2.6171078681945801</v>
      </c>
      <c r="M281" s="93">
        <v>0.87295705080032304</v>
      </c>
      <c r="N281" s="93">
        <v>14.563117980956999</v>
      </c>
      <c r="O281" s="93">
        <v>27.214664459228501</v>
      </c>
      <c r="P281" s="93">
        <v>25.696901321411101</v>
      </c>
      <c r="Q281" s="93">
        <v>27.579582214355401</v>
      </c>
      <c r="R281" s="93">
        <v>17.8621520996093</v>
      </c>
      <c r="S281" s="93">
        <v>10.095566749572701</v>
      </c>
      <c r="T281" s="93">
        <v>12.8757123947143</v>
      </c>
      <c r="U281" s="93">
        <v>-19.607692718505799</v>
      </c>
      <c r="V281" s="93">
        <v>13.685167312621999</v>
      </c>
      <c r="W281" s="93">
        <v>-2.5582473278045601</v>
      </c>
      <c r="X281" s="93">
        <v>45.519657135009702</v>
      </c>
      <c r="Y281" s="93">
        <v>19.6431350708007</v>
      </c>
      <c r="Z281" s="93">
        <v>4.6808047294616699</v>
      </c>
      <c r="AA281" s="93">
        <v>-7.8355512619018501</v>
      </c>
      <c r="AB281" s="93">
        <v>-26.862743377685501</v>
      </c>
      <c r="AC281" s="93">
        <v>8.4308166503906197</v>
      </c>
      <c r="AD281" s="93">
        <v>5.9112687110900799</v>
      </c>
      <c r="AE281" s="93">
        <v>-33.249370574951101</v>
      </c>
      <c r="AF281" s="93">
        <v>13.506553649902299</v>
      </c>
      <c r="AG281" s="93">
        <v>16.151063919067301</v>
      </c>
      <c r="AH281" s="93">
        <v>3.9327011108398402</v>
      </c>
      <c r="AI281" s="93">
        <v>-21.2005805969238</v>
      </c>
      <c r="AJ281" s="93">
        <v>-18.241430282592699</v>
      </c>
      <c r="AK281" s="93">
        <v>-6.7471823692321697</v>
      </c>
      <c r="AL281" s="93">
        <v>-3.7932004928588801</v>
      </c>
      <c r="AM281" s="93">
        <v>13.3983459472656</v>
      </c>
      <c r="AN281" s="93">
        <v>-4.4447894096374503</v>
      </c>
      <c r="AO281" s="93">
        <v>-27.756393432617099</v>
      </c>
      <c r="AP281" s="93">
        <v>-11.329387664794901</v>
      </c>
      <c r="AQ281" s="93">
        <v>27.882173538208001</v>
      </c>
      <c r="AR281" s="93">
        <v>5.6484475135803196</v>
      </c>
      <c r="AS281" s="93">
        <v>30.701000213623001</v>
      </c>
      <c r="AT281" s="93">
        <v>-36.918479919433601</v>
      </c>
      <c r="AU281" s="93">
        <v>-0.19760292768478299</v>
      </c>
      <c r="AV281" s="93">
        <v>-16.8605842590332</v>
      </c>
      <c r="AW281" s="93">
        <v>0.67966353893279996</v>
      </c>
      <c r="AX281" s="93">
        <v>4.7065114974975497</v>
      </c>
      <c r="AY281" s="93">
        <v>-12.975709915161101</v>
      </c>
      <c r="AZ281" s="93">
        <v>-40.338096618652301</v>
      </c>
      <c r="BA281" s="93">
        <v>-8.2717428207397408</v>
      </c>
      <c r="BB281" s="93">
        <v>21.3117141723632</v>
      </c>
      <c r="BC281" s="101">
        <v>199</v>
      </c>
      <c r="BD281" s="101">
        <v>0</v>
      </c>
      <c r="BE281" s="101">
        <v>1.7510178413945539E+18</v>
      </c>
    </row>
    <row r="282" spans="4:57" ht="15" customHeight="1">
      <c r="D282" s="99" t="b">
        <v>0</v>
      </c>
      <c r="E282" s="94">
        <v>197</v>
      </c>
      <c r="F282" s="92">
        <v>15.763536453246999</v>
      </c>
      <c r="G282" s="92">
        <v>37.932342529296797</v>
      </c>
      <c r="H282" s="93">
        <v>76.118347167968693</v>
      </c>
      <c r="I282" s="93">
        <v>97.246139526367202</v>
      </c>
      <c r="J282" s="93">
        <v>-10.814639091491699</v>
      </c>
      <c r="K282" s="93">
        <v>-13.7117452621459</v>
      </c>
      <c r="L282" s="93">
        <v>-8.03104019165038</v>
      </c>
      <c r="M282" s="93">
        <v>-31.9554424285888</v>
      </c>
      <c r="N282" s="93">
        <v>12.054287910461399</v>
      </c>
      <c r="O282" s="93">
        <v>37.283145904541001</v>
      </c>
      <c r="P282" s="93">
        <v>-31.617713928222599</v>
      </c>
      <c r="Q282" s="93">
        <v>-33.64306640625</v>
      </c>
      <c r="R282" s="93">
        <v>6.8921375274658203</v>
      </c>
      <c r="S282" s="93">
        <v>-19.236808776855401</v>
      </c>
      <c r="T282" s="93">
        <v>-5.83391857147216</v>
      </c>
      <c r="U282" s="93">
        <v>16.252162933349599</v>
      </c>
      <c r="V282" s="93">
        <v>20.7037658691406</v>
      </c>
      <c r="W282" s="93">
        <v>14.3221025466918</v>
      </c>
      <c r="X282" s="93">
        <v>52.680778503417898</v>
      </c>
      <c r="Y282" s="93">
        <v>4.7866139411926198</v>
      </c>
      <c r="Z282" s="93">
        <v>41.445285797119098</v>
      </c>
      <c r="AA282" s="93">
        <v>50.192428588867102</v>
      </c>
      <c r="AB282" s="93">
        <v>-5.8352289199829102</v>
      </c>
      <c r="AC282" s="93">
        <v>39.5084419250488</v>
      </c>
      <c r="AD282" s="93">
        <v>62.337039947509702</v>
      </c>
      <c r="AE282" s="93">
        <v>-19.445320129394499</v>
      </c>
      <c r="AF282" s="93">
        <v>27.9763298034668</v>
      </c>
      <c r="AG282" s="93">
        <v>21.504245758056602</v>
      </c>
      <c r="AH282" s="93">
        <v>-21.199214935302699</v>
      </c>
      <c r="AI282" s="93">
        <v>14.002432823181101</v>
      </c>
      <c r="AJ282" s="93">
        <v>-55.359058380126903</v>
      </c>
      <c r="AK282" s="93">
        <v>-7.5337629318237296</v>
      </c>
      <c r="AL282" s="93">
        <v>-8.72100734710693</v>
      </c>
      <c r="AM282" s="93">
        <v>1.1329050064086901</v>
      </c>
      <c r="AN282" s="93">
        <v>-35.192703247070298</v>
      </c>
      <c r="AO282" s="93">
        <v>8.0407915115356392</v>
      </c>
      <c r="AP282" s="93">
        <v>-20.460033416748001</v>
      </c>
      <c r="AQ282" s="93">
        <v>48.143630981445298</v>
      </c>
      <c r="AR282" s="93">
        <v>-0.90426516532897905</v>
      </c>
      <c r="AS282" s="93">
        <v>-58.120037078857401</v>
      </c>
      <c r="AT282" s="93">
        <v>-24.524620056152301</v>
      </c>
      <c r="AU282" s="93">
        <v>-8.7945013046264595</v>
      </c>
      <c r="AV282" s="93">
        <v>23.1331062316894</v>
      </c>
      <c r="AW282" s="93">
        <v>19.818292617797798</v>
      </c>
      <c r="AX282" s="93">
        <v>21.556783676147401</v>
      </c>
      <c r="AY282" s="93">
        <v>-28.329322814941399</v>
      </c>
      <c r="AZ282" s="93">
        <v>-30.590785980224599</v>
      </c>
      <c r="BA282" s="93">
        <v>-23.4571933746337</v>
      </c>
      <c r="BB282" s="93">
        <v>-31.114994049072202</v>
      </c>
      <c r="BC282" s="101">
        <v>200</v>
      </c>
      <c r="BD282" s="101">
        <v>0</v>
      </c>
      <c r="BE282" s="101">
        <v>1.4649849450323532E+19</v>
      </c>
    </row>
    <row r="283" spans="4:57" ht="15" customHeight="1">
      <c r="D283" s="99" t="b">
        <v>0</v>
      </c>
      <c r="E283" s="94">
        <v>198</v>
      </c>
      <c r="F283" s="92">
        <v>13.6154413223266</v>
      </c>
      <c r="G283" s="92">
        <v>36.365154266357401</v>
      </c>
      <c r="H283" s="93">
        <v>101.88282012939401</v>
      </c>
      <c r="I283" s="93">
        <v>72.3046875</v>
      </c>
      <c r="J283" s="93">
        <v>5.0232276916503897</v>
      </c>
      <c r="K283" s="93">
        <v>40.745399475097599</v>
      </c>
      <c r="L283" s="93">
        <v>23.0965061187744</v>
      </c>
      <c r="M283" s="93">
        <v>36.7672729492187</v>
      </c>
      <c r="N283" s="93">
        <v>-3.1239600181579501</v>
      </c>
      <c r="O283" s="93">
        <v>-6.6212491989135698</v>
      </c>
      <c r="P283" s="93">
        <v>-0.18474604189395899</v>
      </c>
      <c r="Q283" s="93">
        <v>54.617115020751903</v>
      </c>
      <c r="R283" s="93">
        <v>16.988855361938398</v>
      </c>
      <c r="S283" s="93">
        <v>52.562416076660099</v>
      </c>
      <c r="T283" s="93">
        <v>64.881546020507798</v>
      </c>
      <c r="U283" s="93">
        <v>63.0360298156738</v>
      </c>
      <c r="V283" s="93">
        <v>23.049362182617099</v>
      </c>
      <c r="W283" s="93">
        <v>96.665260314941406</v>
      </c>
      <c r="X283" s="93">
        <v>37.460445404052699</v>
      </c>
      <c r="Y283" s="93">
        <v>63.923465728759702</v>
      </c>
      <c r="Z283" s="93">
        <v>26.539636611938398</v>
      </c>
      <c r="AA283" s="93">
        <v>12.5699396133422</v>
      </c>
      <c r="AB283" s="93">
        <v>79.584564208984304</v>
      </c>
      <c r="AC283" s="93">
        <v>49.353015899658203</v>
      </c>
      <c r="AD283" s="93">
        <v>13.286883354186999</v>
      </c>
      <c r="AE283" s="93">
        <v>25.614210128784102</v>
      </c>
      <c r="AF283" s="93">
        <v>-41.397262573242102</v>
      </c>
      <c r="AG283" s="93">
        <v>-35.345977783203097</v>
      </c>
      <c r="AH283" s="93">
        <v>-12.133957862854</v>
      </c>
      <c r="AI283" s="93">
        <v>-35.749317169189403</v>
      </c>
      <c r="AJ283" s="93">
        <v>-46.110862731933601</v>
      </c>
      <c r="AK283" s="93">
        <v>-37.079830169677699</v>
      </c>
      <c r="AL283" s="93">
        <v>-109.261306762695</v>
      </c>
      <c r="AM283" s="93">
        <v>-71.691131591796804</v>
      </c>
      <c r="AN283" s="93">
        <v>-40.454502105712798</v>
      </c>
      <c r="AO283" s="93">
        <v>-2.59746217727661</v>
      </c>
      <c r="AP283" s="93">
        <v>-2.2901508808135902</v>
      </c>
      <c r="AQ283" s="93">
        <v>-111.696151733398</v>
      </c>
      <c r="AR283" s="93">
        <v>-86.197052001953097</v>
      </c>
      <c r="AS283" s="93">
        <v>-30.055547714233398</v>
      </c>
      <c r="AT283" s="93">
        <v>-17.7432746887207</v>
      </c>
      <c r="AU283" s="93">
        <v>-71.044288635253906</v>
      </c>
      <c r="AV283" s="93">
        <v>7.7522497177123997</v>
      </c>
      <c r="AW283" s="93">
        <v>-7.5374050140380797</v>
      </c>
      <c r="AX283" s="93">
        <v>1.4789915084838801</v>
      </c>
      <c r="AY283" s="93">
        <v>-40.813587188720703</v>
      </c>
      <c r="AZ283" s="93">
        <v>-37.495132446288999</v>
      </c>
      <c r="BA283" s="93">
        <v>-26.121171951293899</v>
      </c>
      <c r="BB283" s="93">
        <v>-24.291730880737301</v>
      </c>
      <c r="BC283" s="101">
        <v>201</v>
      </c>
      <c r="BD283" s="101">
        <v>0</v>
      </c>
      <c r="BE283" s="101">
        <v>1.7586427077821702E+19</v>
      </c>
    </row>
    <row r="284" spans="4:57" ht="15" customHeight="1">
      <c r="D284" s="99" t="b">
        <v>0</v>
      </c>
      <c r="E284" s="94">
        <v>199</v>
      </c>
      <c r="F284" s="92">
        <v>-62.5531005859375</v>
      </c>
      <c r="G284" s="92">
        <v>-56.229255676269503</v>
      </c>
      <c r="H284" s="93">
        <v>-32.882316589355398</v>
      </c>
      <c r="I284" s="93">
        <v>-24.312181472778299</v>
      </c>
      <c r="J284" s="93">
        <v>63.707347869872997</v>
      </c>
      <c r="K284" s="93">
        <v>114.88052368164</v>
      </c>
      <c r="L284" s="93">
        <v>38.5576782226562</v>
      </c>
      <c r="M284" s="93">
        <v>31.6062831878662</v>
      </c>
      <c r="N284" s="93">
        <v>-32.197551727294901</v>
      </c>
      <c r="O284" s="93">
        <v>-47.922332763671797</v>
      </c>
      <c r="P284" s="93">
        <v>42.624343872070298</v>
      </c>
      <c r="Q284" s="93">
        <v>58.050930023193303</v>
      </c>
      <c r="R284" s="93">
        <v>124.708946228027</v>
      </c>
      <c r="S284" s="93">
        <v>78.953063964843693</v>
      </c>
      <c r="T284" s="93">
        <v>84.760665893554602</v>
      </c>
      <c r="U284" s="93">
        <v>94.778465270996094</v>
      </c>
      <c r="V284" s="93">
        <v>56.160312652587798</v>
      </c>
      <c r="W284" s="93">
        <v>59.866466522216797</v>
      </c>
      <c r="X284" s="93">
        <v>34.565681457519503</v>
      </c>
      <c r="Y284" s="93">
        <v>53.940219879150298</v>
      </c>
      <c r="Z284" s="93">
        <v>28.775571823120099</v>
      </c>
      <c r="AA284" s="93">
        <v>33.088047027587798</v>
      </c>
      <c r="AB284" s="93">
        <v>44.646770477294901</v>
      </c>
      <c r="AC284" s="93">
        <v>36.704902648925703</v>
      </c>
      <c r="AD284" s="93">
        <v>59.080642700195298</v>
      </c>
      <c r="AE284" s="93">
        <v>3.9804079532623202</v>
      </c>
      <c r="AF284" s="93">
        <v>-1.56917405128479</v>
      </c>
      <c r="AG284" s="93">
        <v>-1.3577809333801201</v>
      </c>
      <c r="AH284" s="93">
        <v>-15.9342546463012</v>
      </c>
      <c r="AI284" s="93">
        <v>-2.6899635791778498</v>
      </c>
      <c r="AJ284" s="93">
        <v>-53.873500823974602</v>
      </c>
      <c r="AK284" s="93">
        <v>-63.2313842773437</v>
      </c>
      <c r="AL284" s="93">
        <v>31.315696716308501</v>
      </c>
      <c r="AM284" s="93">
        <v>-5.9383969306945801</v>
      </c>
      <c r="AN284" s="93">
        <v>-21.879697799682599</v>
      </c>
      <c r="AO284" s="93">
        <v>-49.657451629638601</v>
      </c>
      <c r="AP284" s="93">
        <v>-12.1750431060791</v>
      </c>
      <c r="AQ284" s="93">
        <v>-4.8209657669067303</v>
      </c>
      <c r="AR284" s="93">
        <v>-63.129074096679602</v>
      </c>
      <c r="AS284" s="93">
        <v>-2.1320209503173801</v>
      </c>
      <c r="AT284" s="93">
        <v>-1.32750368118286</v>
      </c>
      <c r="AU284" s="93">
        <v>-89.20947265625</v>
      </c>
      <c r="AV284" s="93">
        <v>-27.797632217407202</v>
      </c>
      <c r="AW284" s="93">
        <v>-12.58323097229</v>
      </c>
      <c r="AX284" s="93">
        <v>-38.940464019775298</v>
      </c>
      <c r="AY284" s="93">
        <v>1.1086014509201001</v>
      </c>
      <c r="AZ284" s="93">
        <v>-18.717321395873999</v>
      </c>
      <c r="BA284" s="93">
        <v>10.9977970123291</v>
      </c>
      <c r="BB284" s="93">
        <v>-8.8871068954467702</v>
      </c>
      <c r="BC284" s="101">
        <v>202</v>
      </c>
      <c r="BD284" s="101">
        <v>0</v>
      </c>
      <c r="BE284" s="101">
        <v>1.1667672955860451E+19</v>
      </c>
    </row>
    <row r="285" spans="4:57" ht="15" customHeight="1">
      <c r="D285" s="99" t="b">
        <v>0</v>
      </c>
      <c r="E285" s="94">
        <v>200</v>
      </c>
      <c r="F285" s="92">
        <v>-106.24667358398401</v>
      </c>
      <c r="G285" s="92">
        <v>-129.74674987792901</v>
      </c>
      <c r="H285" s="93">
        <v>-5.2663035392761204</v>
      </c>
      <c r="I285" s="93">
        <v>-39.986965179443303</v>
      </c>
      <c r="J285" s="93">
        <v>41.324611663818303</v>
      </c>
      <c r="K285" s="93">
        <v>142.025619506835</v>
      </c>
      <c r="L285" s="93">
        <v>20.684730529785099</v>
      </c>
      <c r="M285" s="93">
        <v>62.05806350708</v>
      </c>
      <c r="N285" s="93">
        <v>-61.953411102294901</v>
      </c>
      <c r="O285" s="93">
        <v>-60.764896392822202</v>
      </c>
      <c r="P285" s="93">
        <v>0.690033078193664</v>
      </c>
      <c r="Q285" s="93">
        <v>46.749954223632798</v>
      </c>
      <c r="R285" s="93">
        <v>62.416267395019503</v>
      </c>
      <c r="S285" s="93">
        <v>47.8151245117187</v>
      </c>
      <c r="T285" s="93">
        <v>94.932800292968693</v>
      </c>
      <c r="U285" s="93">
        <v>89.036041259765597</v>
      </c>
      <c r="V285" s="93">
        <v>72.725318908691406</v>
      </c>
      <c r="W285" s="93">
        <v>82.263069152832003</v>
      </c>
      <c r="X285" s="93">
        <v>65.717483520507798</v>
      </c>
      <c r="Y285" s="93">
        <v>76.491981506347599</v>
      </c>
      <c r="Z285" s="93">
        <v>28.420442581176701</v>
      </c>
      <c r="AA285" s="93">
        <v>73.849548339843693</v>
      </c>
      <c r="AB285" s="93">
        <v>80.970466613769503</v>
      </c>
      <c r="AC285" s="93">
        <v>26.313234329223601</v>
      </c>
      <c r="AD285" s="93">
        <v>61.347423553466797</v>
      </c>
      <c r="AE285" s="93">
        <v>61.979122161865199</v>
      </c>
      <c r="AF285" s="93">
        <v>4.1433959007263104</v>
      </c>
      <c r="AG285" s="93">
        <v>0.94113349914550704</v>
      </c>
      <c r="AH285" s="93">
        <v>-3.8370075225829998</v>
      </c>
      <c r="AI285" s="93">
        <v>2.7979323863983101</v>
      </c>
      <c r="AJ285" s="93">
        <v>27.815248489379801</v>
      </c>
      <c r="AK285" s="93">
        <v>-14.6283979415893</v>
      </c>
      <c r="AL285" s="93">
        <v>12.983889579772899</v>
      </c>
      <c r="AM285" s="93">
        <v>-9.0207901000976491</v>
      </c>
      <c r="AN285" s="93">
        <v>-9.5662794113159109</v>
      </c>
      <c r="AO285" s="93">
        <v>-24.506248474121001</v>
      </c>
      <c r="AP285" s="93">
        <v>-22.031627655029201</v>
      </c>
      <c r="AQ285" s="93">
        <v>20.5489692687988</v>
      </c>
      <c r="AR285" s="93">
        <v>-5.9455294609069798</v>
      </c>
      <c r="AS285" s="93">
        <v>-5.74232673645019</v>
      </c>
      <c r="AT285" s="93">
        <v>-15.7845907211303</v>
      </c>
      <c r="AU285" s="93">
        <v>-48.503875732421797</v>
      </c>
      <c r="AV285" s="93">
        <v>-25.619926452636701</v>
      </c>
      <c r="AW285" s="93">
        <v>-2.0421392917632999</v>
      </c>
      <c r="AX285" s="93">
        <v>-8.0336570739746094</v>
      </c>
      <c r="AY285" s="93">
        <v>3.3741805553436199</v>
      </c>
      <c r="AZ285" s="93">
        <v>12.5557050704956</v>
      </c>
      <c r="BA285" s="93">
        <v>7.7909922599792401</v>
      </c>
      <c r="BB285" s="93">
        <v>-12.011537551879799</v>
      </c>
      <c r="BC285" s="101">
        <v>203</v>
      </c>
      <c r="BD285" s="101">
        <v>0</v>
      </c>
      <c r="BE285" s="101">
        <v>7.2345344738656174E+18</v>
      </c>
    </row>
    <row r="286" spans="4:57" ht="15" customHeight="1">
      <c r="D286" s="99" t="b">
        <v>0</v>
      </c>
      <c r="E286" s="94">
        <v>201</v>
      </c>
      <c r="F286" s="92">
        <v>-84.409805297851506</v>
      </c>
      <c r="G286" s="92">
        <v>-130.574935913085</v>
      </c>
      <c r="H286" s="93">
        <v>-2.1076595783233598</v>
      </c>
      <c r="I286" s="93">
        <v>25.095849990844702</v>
      </c>
      <c r="J286" s="93">
        <v>12.598727226257299</v>
      </c>
      <c r="K286" s="93">
        <v>97.347938537597599</v>
      </c>
      <c r="L286" s="93">
        <v>-0.54827898740768399</v>
      </c>
      <c r="M286" s="93">
        <v>33.568515777587798</v>
      </c>
      <c r="N286" s="93">
        <v>-56.683544158935497</v>
      </c>
      <c r="O286" s="93">
        <v>-93.766342163085895</v>
      </c>
      <c r="P286" s="93">
        <v>-19.013526916503899</v>
      </c>
      <c r="Q286" s="93">
        <v>-1.0925481319427399</v>
      </c>
      <c r="R286" s="93">
        <v>25.645154953002901</v>
      </c>
      <c r="S286" s="93">
        <v>45.957740783691399</v>
      </c>
      <c r="T286" s="93">
        <v>88.117591857910099</v>
      </c>
      <c r="U286" s="93">
        <v>37.154022216796797</v>
      </c>
      <c r="V286" s="93">
        <v>66.630538940429602</v>
      </c>
      <c r="W286" s="93">
        <v>49.047492980957003</v>
      </c>
      <c r="X286" s="93">
        <v>36.4580078125</v>
      </c>
      <c r="Y286" s="93">
        <v>70.645278930664006</v>
      </c>
      <c r="Z286" s="93">
        <v>75.051261901855398</v>
      </c>
      <c r="AA286" s="93">
        <v>56.046703338622997</v>
      </c>
      <c r="AB286" s="93">
        <v>44.437648773193303</v>
      </c>
      <c r="AC286" s="93">
        <v>-18.121725082397401</v>
      </c>
      <c r="AD286" s="93">
        <v>33.724842071533097</v>
      </c>
      <c r="AE286" s="93">
        <v>23.9721584320068</v>
      </c>
      <c r="AF286" s="93">
        <v>10.9397325515747</v>
      </c>
      <c r="AG286" s="93">
        <v>-24.3411865234375</v>
      </c>
      <c r="AH286" s="93">
        <v>14.155957221984799</v>
      </c>
      <c r="AI286" s="93">
        <v>7.1299276351928702</v>
      </c>
      <c r="AJ286" s="93">
        <v>73.6170654296875</v>
      </c>
      <c r="AK286" s="93">
        <v>-48.930999755859297</v>
      </c>
      <c r="AL286" s="93">
        <v>55.405563354492102</v>
      </c>
      <c r="AM286" s="93">
        <v>1.2745771408080999</v>
      </c>
      <c r="AN286" s="93">
        <v>18.612648010253899</v>
      </c>
      <c r="AO286" s="93">
        <v>-5.6984701156616202</v>
      </c>
      <c r="AP286" s="93">
        <v>19.840497970581001</v>
      </c>
      <c r="AQ286" s="93">
        <v>56.452838897705</v>
      </c>
      <c r="AR286" s="93">
        <v>13.844831466674799</v>
      </c>
      <c r="AS286" s="93">
        <v>53.503562927246101</v>
      </c>
      <c r="AT286" s="93">
        <v>-12.158818244934</v>
      </c>
      <c r="AU286" s="93">
        <v>-24.615255355834901</v>
      </c>
      <c r="AV286" s="93">
        <v>-30.8338413238525</v>
      </c>
      <c r="AW286" s="93">
        <v>15.2418003082275</v>
      </c>
      <c r="AX286" s="93">
        <v>4.7531595230102504</v>
      </c>
      <c r="AY286" s="93">
        <v>-38.3203926086425</v>
      </c>
      <c r="AZ286" s="93">
        <v>-13.4138174057006</v>
      </c>
      <c r="BA286" s="93">
        <v>18.974056243896399</v>
      </c>
      <c r="BB286" s="93">
        <v>5.3412404060363698</v>
      </c>
      <c r="BC286" s="101">
        <v>204</v>
      </c>
      <c r="BD286" s="101">
        <v>0</v>
      </c>
      <c r="BE286" s="101">
        <v>1.1385232464268589E+18</v>
      </c>
    </row>
    <row r="287" spans="4:57" ht="15" customHeight="1">
      <c r="D287" s="99" t="b">
        <v>0</v>
      </c>
      <c r="E287" s="94">
        <v>202</v>
      </c>
      <c r="F287" s="92">
        <v>-101.796905517578</v>
      </c>
      <c r="G287" s="92">
        <v>-128.69892883300699</v>
      </c>
      <c r="H287" s="93">
        <v>85.405616760253906</v>
      </c>
      <c r="I287" s="93">
        <v>128.83137512207</v>
      </c>
      <c r="J287" s="93">
        <v>-3.5375087261199898</v>
      </c>
      <c r="K287" s="93">
        <v>30.392290115356399</v>
      </c>
      <c r="L287" s="93">
        <v>-18.565690994262599</v>
      </c>
      <c r="M287" s="93">
        <v>-2.6484966278076101</v>
      </c>
      <c r="N287" s="93">
        <v>-34.192066192626903</v>
      </c>
      <c r="O287" s="93">
        <v>-68.810798645019503</v>
      </c>
      <c r="P287" s="93">
        <v>-4.9409441947937003</v>
      </c>
      <c r="Q287" s="93">
        <v>-26.696546554565401</v>
      </c>
      <c r="R287" s="93">
        <v>15.824673652648899</v>
      </c>
      <c r="S287" s="93">
        <v>39.4384765625</v>
      </c>
      <c r="T287" s="93">
        <v>21.9207859039306</v>
      </c>
      <c r="U287" s="93">
        <v>-10.727434158325099</v>
      </c>
      <c r="V287" s="93">
        <v>45.589378356933601</v>
      </c>
      <c r="W287" s="93">
        <v>47.5176391601562</v>
      </c>
      <c r="X287" s="93">
        <v>53.133148193359297</v>
      </c>
      <c r="Y287" s="93">
        <v>43.030834197997997</v>
      </c>
      <c r="Z287" s="93">
        <v>53.216133117675703</v>
      </c>
      <c r="AA287" s="93">
        <v>19.2239456176757</v>
      </c>
      <c r="AB287" s="93">
        <v>26.045648574829102</v>
      </c>
      <c r="AC287" s="93">
        <v>-27.6192913055419</v>
      </c>
      <c r="AD287" s="93">
        <v>54.841800689697202</v>
      </c>
      <c r="AE287" s="93">
        <v>32.100124359130803</v>
      </c>
      <c r="AF287" s="93">
        <v>15.1346321105957</v>
      </c>
      <c r="AG287" s="93">
        <v>1.3331271409988401</v>
      </c>
      <c r="AH287" s="93">
        <v>10.0330791473388</v>
      </c>
      <c r="AI287" s="93">
        <v>-6.3125033378601003</v>
      </c>
      <c r="AJ287" s="93">
        <v>5.1337785720825204</v>
      </c>
      <c r="AK287" s="93">
        <v>-39.798816680908203</v>
      </c>
      <c r="AL287" s="93">
        <v>49.6969184875488</v>
      </c>
      <c r="AM287" s="93">
        <v>-5.8068590164184499</v>
      </c>
      <c r="AN287" s="93">
        <v>73.532356262207003</v>
      </c>
      <c r="AO287" s="93">
        <v>30.395990371704102</v>
      </c>
      <c r="AP287" s="93">
        <v>36.336387634277301</v>
      </c>
      <c r="AQ287" s="93">
        <v>66.649627685546804</v>
      </c>
      <c r="AR287" s="93">
        <v>16.588588714599599</v>
      </c>
      <c r="AS287" s="93">
        <v>128.31852722167901</v>
      </c>
      <c r="AT287" s="93">
        <v>11.4252099990844</v>
      </c>
      <c r="AU287" s="93">
        <v>18.041662216186499</v>
      </c>
      <c r="AV287" s="93">
        <v>-11.881269454956</v>
      </c>
      <c r="AW287" s="93">
        <v>12.142650604248001</v>
      </c>
      <c r="AX287" s="93">
        <v>-10.9839315414428</v>
      </c>
      <c r="AY287" s="93">
        <v>-2.7575199604034402</v>
      </c>
      <c r="AZ287" s="93">
        <v>11.335695266723601</v>
      </c>
      <c r="BA287" s="93">
        <v>35.382030487060497</v>
      </c>
      <c r="BB287" s="93">
        <v>32.092525482177699</v>
      </c>
      <c r="BC287" s="101">
        <v>205</v>
      </c>
      <c r="BD287" s="101">
        <v>0</v>
      </c>
      <c r="BE287" s="101">
        <v>1.7323012680919353E+19</v>
      </c>
    </row>
    <row r="288" spans="4:57" ht="15" customHeight="1">
      <c r="D288" s="99" t="b">
        <v>0</v>
      </c>
      <c r="E288" s="94">
        <v>203</v>
      </c>
      <c r="F288" s="92">
        <v>-45.546577453613203</v>
      </c>
      <c r="G288" s="92">
        <v>-40.296352386474602</v>
      </c>
      <c r="H288" s="93">
        <v>38.0865478515625</v>
      </c>
      <c r="I288" s="93">
        <v>100.747337341308</v>
      </c>
      <c r="J288" s="93">
        <v>-13.9195842742919</v>
      </c>
      <c r="K288" s="93">
        <v>-19.133943557739201</v>
      </c>
      <c r="L288" s="93">
        <v>8.1358547210693306</v>
      </c>
      <c r="M288" s="93">
        <v>0.96501767635345403</v>
      </c>
      <c r="N288" s="93">
        <v>-27.8842868804931</v>
      </c>
      <c r="O288" s="93">
        <v>-22.9996242523193</v>
      </c>
      <c r="P288" s="93">
        <v>-10.0909357070922</v>
      </c>
      <c r="Q288" s="93">
        <v>-42.045383453369098</v>
      </c>
      <c r="R288" s="93">
        <v>-54.5215034484863</v>
      </c>
      <c r="S288" s="93">
        <v>-8.9355821609496999</v>
      </c>
      <c r="T288" s="93">
        <v>5.7520675659179599</v>
      </c>
      <c r="U288" s="93">
        <v>-9.3947067260742205</v>
      </c>
      <c r="V288" s="93">
        <v>-25.6598186492919</v>
      </c>
      <c r="W288" s="93">
        <v>-11.117748260498001</v>
      </c>
      <c r="X288" s="93">
        <v>3.47477078437805</v>
      </c>
      <c r="Y288" s="93">
        <v>-12.0703020095825</v>
      </c>
      <c r="Z288" s="93">
        <v>24.745313644409102</v>
      </c>
      <c r="AA288" s="93">
        <v>-9.1167526245117205</v>
      </c>
      <c r="AB288" s="93">
        <v>-2.7027204036712602</v>
      </c>
      <c r="AC288" s="93">
        <v>-0.420679211616516</v>
      </c>
      <c r="AD288" s="93">
        <v>10.506680488586399</v>
      </c>
      <c r="AE288" s="93">
        <v>-32.521522521972599</v>
      </c>
      <c r="AF288" s="93">
        <v>-8.8420019149780202</v>
      </c>
      <c r="AG288" s="93">
        <v>-21.961484909057599</v>
      </c>
      <c r="AH288" s="93">
        <v>19.492519378662099</v>
      </c>
      <c r="AI288" s="93">
        <v>35.322261810302699</v>
      </c>
      <c r="AJ288" s="93">
        <v>-13.0751943588256</v>
      </c>
      <c r="AK288" s="93">
        <v>-68.317420959472599</v>
      </c>
      <c r="AL288" s="93">
        <v>39.470203399658203</v>
      </c>
      <c r="AM288" s="93">
        <v>-11.8314619064331</v>
      </c>
      <c r="AN288" s="93">
        <v>59.410739898681598</v>
      </c>
      <c r="AO288" s="93">
        <v>-40.963054656982401</v>
      </c>
      <c r="AP288" s="93">
        <v>24.2739562988281</v>
      </c>
      <c r="AQ288" s="93">
        <v>43.455142974853501</v>
      </c>
      <c r="AR288" s="93">
        <v>16.2923183441162</v>
      </c>
      <c r="AS288" s="93">
        <v>65.309730529785099</v>
      </c>
      <c r="AT288" s="93">
        <v>-1.2998920679092401</v>
      </c>
      <c r="AU288" s="93">
        <v>38.848777770996001</v>
      </c>
      <c r="AV288" s="93">
        <v>10.534131050109799</v>
      </c>
      <c r="AW288" s="93">
        <v>-22.657707214355401</v>
      </c>
      <c r="AX288" s="93">
        <v>-38.179248809814403</v>
      </c>
      <c r="AY288" s="93">
        <v>-29.4978332519531</v>
      </c>
      <c r="AZ288" s="93">
        <v>36.6210327148437</v>
      </c>
      <c r="BA288" s="93">
        <v>61.365020751953097</v>
      </c>
      <c r="BB288" s="93">
        <v>-1.0064913034439</v>
      </c>
      <c r="BC288" s="101">
        <v>206</v>
      </c>
      <c r="BD288" s="101">
        <v>0</v>
      </c>
      <c r="BE288" s="101">
        <v>9.7347318560779661E+17</v>
      </c>
    </row>
    <row r="289" spans="4:57" ht="15" customHeight="1">
      <c r="D289" s="99" t="b">
        <v>0</v>
      </c>
      <c r="E289" s="94">
        <v>204</v>
      </c>
      <c r="F289" s="92">
        <v>-61.135185241699197</v>
      </c>
      <c r="G289" s="92">
        <v>-77.967041015625</v>
      </c>
      <c r="H289" s="93">
        <v>15.048240661621</v>
      </c>
      <c r="I289" s="93">
        <v>39.106693267822202</v>
      </c>
      <c r="J289" s="93">
        <v>2.7167689800262398</v>
      </c>
      <c r="K289" s="93">
        <v>-8.6585779190063406</v>
      </c>
      <c r="L289" s="93">
        <v>-13.111720085144</v>
      </c>
      <c r="M289" s="93">
        <v>-3.9838559627532901</v>
      </c>
      <c r="N289" s="93">
        <v>-16.760847091674801</v>
      </c>
      <c r="O289" s="93">
        <v>-13.3010549545288</v>
      </c>
      <c r="P289" s="93">
        <v>-22.8405227661132</v>
      </c>
      <c r="Q289" s="93">
        <v>-3.5239796638488698</v>
      </c>
      <c r="R289" s="93">
        <v>-53.990852355957003</v>
      </c>
      <c r="S289" s="93">
        <v>-26.263328552246001</v>
      </c>
      <c r="T289" s="93">
        <v>-39.2041206359863</v>
      </c>
      <c r="U289" s="93">
        <v>-28.995033264160099</v>
      </c>
      <c r="V289" s="93">
        <v>-9.1461811065673793</v>
      </c>
      <c r="W289" s="93">
        <v>-11.457706451416</v>
      </c>
      <c r="X289" s="93">
        <v>-43.158962249755803</v>
      </c>
      <c r="Y289" s="93">
        <v>-39.646823883056598</v>
      </c>
      <c r="Z289" s="93">
        <v>41.994312286376903</v>
      </c>
      <c r="AA289" s="93">
        <v>13.392032623291</v>
      </c>
      <c r="AB289" s="93">
        <v>-8.6610164642333896</v>
      </c>
      <c r="AC289" s="93">
        <v>0.72483712434768599</v>
      </c>
      <c r="AD289" s="93">
        <v>0.72357636690139704</v>
      </c>
      <c r="AE289" s="93">
        <v>-16.0419406890869</v>
      </c>
      <c r="AF289" s="93">
        <v>5.0414485931396396</v>
      </c>
      <c r="AG289" s="93">
        <v>24.032039642333899</v>
      </c>
      <c r="AH289" s="93">
        <v>21.481803894042901</v>
      </c>
      <c r="AI289" s="93">
        <v>-3.9798653125762899</v>
      </c>
      <c r="AJ289" s="93">
        <v>-4.0033483505248997</v>
      </c>
      <c r="AK289" s="93">
        <v>-43.900035858154297</v>
      </c>
      <c r="AL289" s="93">
        <v>12.123179435729901</v>
      </c>
      <c r="AM289" s="93">
        <v>-12.2720470428466</v>
      </c>
      <c r="AN289" s="93">
        <v>39.529369354247997</v>
      </c>
      <c r="AO289" s="93">
        <v>-2.9410004615783598</v>
      </c>
      <c r="AP289" s="93">
        <v>54.654739379882798</v>
      </c>
      <c r="AQ289" s="93">
        <v>40.003871917724602</v>
      </c>
      <c r="AR289" s="93">
        <v>33.863075256347599</v>
      </c>
      <c r="AS289" s="93">
        <v>132.83456420898401</v>
      </c>
      <c r="AT289" s="93">
        <v>21.505968093871999</v>
      </c>
      <c r="AU289" s="93">
        <v>48.020366668701101</v>
      </c>
      <c r="AV289" s="93">
        <v>38.160610198974602</v>
      </c>
      <c r="AW289" s="93">
        <v>-37.4516792297363</v>
      </c>
      <c r="AX289" s="93">
        <v>-13.8858785629272</v>
      </c>
      <c r="AY289" s="93">
        <v>38.751007080078097</v>
      </c>
      <c r="AZ289" s="93">
        <v>38.915050506591797</v>
      </c>
      <c r="BA289" s="93">
        <v>39.677871704101499</v>
      </c>
      <c r="BB289" s="93">
        <v>18.264356613159102</v>
      </c>
      <c r="BC289" s="101">
        <v>207</v>
      </c>
      <c r="BD289" s="101">
        <v>0</v>
      </c>
      <c r="BE289" s="101">
        <v>5.902611431575849E+18</v>
      </c>
    </row>
    <row r="290" spans="4:57" ht="15" customHeight="1">
      <c r="D290" s="99" t="b">
        <v>0</v>
      </c>
      <c r="E290" s="94">
        <v>205</v>
      </c>
      <c r="F290" s="92">
        <v>-81.076667785644503</v>
      </c>
      <c r="G290" s="92">
        <v>-93.219406127929602</v>
      </c>
      <c r="H290" s="93">
        <v>23.0182991027832</v>
      </c>
      <c r="I290" s="93">
        <v>1.6300352811813299</v>
      </c>
      <c r="J290" s="93">
        <v>21.128726959228501</v>
      </c>
      <c r="K290" s="93">
        <v>13.267229080200099</v>
      </c>
      <c r="L290" s="93">
        <v>22.744409561157202</v>
      </c>
      <c r="M290" s="93">
        <v>19.9070739746093</v>
      </c>
      <c r="N290" s="93">
        <v>-68.096336364746094</v>
      </c>
      <c r="O290" s="93">
        <v>-43.723384857177699</v>
      </c>
      <c r="P290" s="93">
        <v>-24.705945968627901</v>
      </c>
      <c r="Q290" s="93">
        <v>-14.0490007400512</v>
      </c>
      <c r="R290" s="93">
        <v>-0.71999436616897505</v>
      </c>
      <c r="S290" s="93">
        <v>8.5712423324584908</v>
      </c>
      <c r="T290" s="93">
        <v>23.2432460784912</v>
      </c>
      <c r="U290" s="93">
        <v>-4.0552649497985804</v>
      </c>
      <c r="V290" s="93">
        <v>9.90698146820068</v>
      </c>
      <c r="W290" s="93">
        <v>28.276893615722599</v>
      </c>
      <c r="X290" s="93">
        <v>-22.16255569458</v>
      </c>
      <c r="Y290" s="93">
        <v>-82.921005249023395</v>
      </c>
      <c r="Z290" s="93">
        <v>-10.1080207824707</v>
      </c>
      <c r="AA290" s="93">
        <v>-29.383590698242099</v>
      </c>
      <c r="AB290" s="93">
        <v>14.3444213867187</v>
      </c>
      <c r="AC290" s="93">
        <v>-30.6729316711425</v>
      </c>
      <c r="AD290" s="93">
        <v>1.0716462135314899</v>
      </c>
      <c r="AE290" s="93">
        <v>8.7741832733154297</v>
      </c>
      <c r="AF290" s="93">
        <v>-32.063980102538999</v>
      </c>
      <c r="AG290" s="93">
        <v>4.8454923629760698</v>
      </c>
      <c r="AH290" s="93">
        <v>22.594213485717699</v>
      </c>
      <c r="AI290" s="93">
        <v>-7.4264888763427699</v>
      </c>
      <c r="AJ290" s="93">
        <v>13.6852979660034</v>
      </c>
      <c r="AK290" s="93">
        <v>-24.7792243957519</v>
      </c>
      <c r="AL290" s="93">
        <v>13.23193359375</v>
      </c>
      <c r="AM290" s="93">
        <v>12.256597518920801</v>
      </c>
      <c r="AN290" s="93">
        <v>46.079681396484297</v>
      </c>
      <c r="AO290" s="93">
        <v>9.5827264785766602</v>
      </c>
      <c r="AP290" s="93">
        <v>71.452407836914006</v>
      </c>
      <c r="AQ290" s="93">
        <v>40.919029235839801</v>
      </c>
      <c r="AR290" s="93">
        <v>36.827968597412102</v>
      </c>
      <c r="AS290" s="93">
        <v>79.321067810058594</v>
      </c>
      <c r="AT290" s="93">
        <v>-14.1870203018188</v>
      </c>
      <c r="AU290" s="93">
        <v>35.302215576171797</v>
      </c>
      <c r="AV290" s="93">
        <v>56.7257270812988</v>
      </c>
      <c r="AW290" s="93">
        <v>-2.1423423290252601</v>
      </c>
      <c r="AX290" s="93">
        <v>-5.01778221130371</v>
      </c>
      <c r="AY290" s="93">
        <v>18.556667327880799</v>
      </c>
      <c r="AZ290" s="93">
        <v>-2.2472980022430402</v>
      </c>
      <c r="BA290" s="93">
        <v>55.593143463134702</v>
      </c>
      <c r="BB290" s="93">
        <v>57.368812561035099</v>
      </c>
      <c r="BC290" s="101">
        <v>208</v>
      </c>
      <c r="BD290" s="101">
        <v>0</v>
      </c>
      <c r="BE290" s="101">
        <v>4.2944599078565212E+18</v>
      </c>
    </row>
    <row r="291" spans="4:57" ht="15" customHeight="1">
      <c r="D291" s="99" t="b">
        <v>0</v>
      </c>
      <c r="E291" s="94">
        <v>206</v>
      </c>
      <c r="F291" s="92">
        <v>-105.46669769287099</v>
      </c>
      <c r="G291" s="92">
        <v>-93.169258117675696</v>
      </c>
      <c r="H291" s="93">
        <v>5.9748215675354004</v>
      </c>
      <c r="I291" s="93">
        <v>-22.129930496215799</v>
      </c>
      <c r="J291" s="93">
        <v>15.583715438842701</v>
      </c>
      <c r="K291" s="93">
        <v>7.3277177810668901</v>
      </c>
      <c r="L291" s="93">
        <v>1.12194156646728</v>
      </c>
      <c r="M291" s="93">
        <v>8.7094793319702095</v>
      </c>
      <c r="N291" s="93">
        <v>-74.842658996582003</v>
      </c>
      <c r="O291" s="93">
        <v>-85.981895446777301</v>
      </c>
      <c r="P291" s="93">
        <v>-6.7008504867553702</v>
      </c>
      <c r="Q291" s="93">
        <v>-56.308876037597599</v>
      </c>
      <c r="R291" s="93">
        <v>-51.233013153076101</v>
      </c>
      <c r="S291" s="93">
        <v>-45.213001251220703</v>
      </c>
      <c r="T291" s="93">
        <v>-39.870491027832003</v>
      </c>
      <c r="U291" s="93">
        <v>-32.010635375976499</v>
      </c>
      <c r="V291" s="93">
        <v>-20.165655136108398</v>
      </c>
      <c r="W291" s="93">
        <v>-21.466314315795898</v>
      </c>
      <c r="X291" s="93">
        <v>-77.827316284179602</v>
      </c>
      <c r="Y291" s="93">
        <v>-81.337150573730398</v>
      </c>
      <c r="Z291" s="93">
        <v>-10.046811103820801</v>
      </c>
      <c r="AA291" s="93">
        <v>-11.895032882690399</v>
      </c>
      <c r="AB291" s="93">
        <v>16.193141937255799</v>
      </c>
      <c r="AC291" s="93">
        <v>-15.990216255187899</v>
      </c>
      <c r="AD291" s="93">
        <v>-13.880551338195801</v>
      </c>
      <c r="AE291" s="93">
        <v>-25.644920349121001</v>
      </c>
      <c r="AF291" s="93">
        <v>36.933158874511697</v>
      </c>
      <c r="AG291" s="93">
        <v>11.575879096984799</v>
      </c>
      <c r="AH291" s="93">
        <v>2.6556084156036301</v>
      </c>
      <c r="AI291" s="93">
        <v>16.185377120971602</v>
      </c>
      <c r="AJ291" s="93">
        <v>12.834642410278301</v>
      </c>
      <c r="AK291" s="93">
        <v>-27.163681030273398</v>
      </c>
      <c r="AL291" s="93">
        <v>66.874710083007798</v>
      </c>
      <c r="AM291" s="93">
        <v>82.0250244140625</v>
      </c>
      <c r="AN291" s="93">
        <v>70.721031188964801</v>
      </c>
      <c r="AO291" s="93">
        <v>57.278377532958899</v>
      </c>
      <c r="AP291" s="93">
        <v>53.384872436523402</v>
      </c>
      <c r="AQ291" s="93">
        <v>71.083564758300696</v>
      </c>
      <c r="AR291" s="93">
        <v>71.450653076171804</v>
      </c>
      <c r="AS291" s="93">
        <v>117.879302978515</v>
      </c>
      <c r="AT291" s="93">
        <v>14.336838722229</v>
      </c>
      <c r="AU291" s="93">
        <v>93.699409484863196</v>
      </c>
      <c r="AV291" s="93">
        <v>35.974430084228501</v>
      </c>
      <c r="AW291" s="93">
        <v>1.9382185935974099</v>
      </c>
      <c r="AX291" s="93">
        <v>-10.914751052856399</v>
      </c>
      <c r="AY291" s="93">
        <v>19.3493938446044</v>
      </c>
      <c r="AZ291" s="93">
        <v>-7.7380528450012198</v>
      </c>
      <c r="BA291" s="93">
        <v>52.653114318847599</v>
      </c>
      <c r="BB291" s="93">
        <v>22.933286666870099</v>
      </c>
      <c r="BC291" s="101">
        <v>209</v>
      </c>
      <c r="BD291" s="101">
        <v>0</v>
      </c>
      <c r="BE291" s="101">
        <v>1.2857600977519206E+19</v>
      </c>
    </row>
    <row r="292" spans="4:57" ht="15" customHeight="1">
      <c r="D292" s="99" t="b">
        <v>0</v>
      </c>
      <c r="E292" s="94">
        <v>207</v>
      </c>
      <c r="F292" s="92">
        <v>-53.859363555908203</v>
      </c>
      <c r="G292" s="92">
        <v>-34.334812164306598</v>
      </c>
      <c r="H292" s="93">
        <v>-11.287883758544901</v>
      </c>
      <c r="I292" s="93">
        <v>7.7368969917297301</v>
      </c>
      <c r="J292" s="93">
        <v>2.8808245658874498</v>
      </c>
      <c r="K292" s="93">
        <v>13.0656290054321</v>
      </c>
      <c r="L292" s="93">
        <v>-5.7675929069518999</v>
      </c>
      <c r="M292" s="93">
        <v>2.8180477619171098</v>
      </c>
      <c r="N292" s="93">
        <v>-73.680900573730398</v>
      </c>
      <c r="O292" s="93">
        <v>-97.726097106933594</v>
      </c>
      <c r="P292" s="93">
        <v>-52.6760444641113</v>
      </c>
      <c r="Q292" s="93">
        <v>-52.684368133544901</v>
      </c>
      <c r="R292" s="93">
        <v>-30.145036697387599</v>
      </c>
      <c r="S292" s="93">
        <v>-9.6251163482665998</v>
      </c>
      <c r="T292" s="93">
        <v>-36.260368347167898</v>
      </c>
      <c r="U292" s="93">
        <v>-9.8836164474487305</v>
      </c>
      <c r="V292" s="93">
        <v>-4.8483872413635201</v>
      </c>
      <c r="W292" s="93">
        <v>-25.052953720092699</v>
      </c>
      <c r="X292" s="93">
        <v>-79.959785461425696</v>
      </c>
      <c r="Y292" s="93">
        <v>-77.489242553710895</v>
      </c>
      <c r="Z292" s="93">
        <v>-3.0280880928039502</v>
      </c>
      <c r="AA292" s="93">
        <v>-25.494810104370099</v>
      </c>
      <c r="AB292" s="93">
        <v>-32.011741638183501</v>
      </c>
      <c r="AC292" s="93">
        <v>-41.248077392578097</v>
      </c>
      <c r="AD292" s="93">
        <v>-17.103406906127901</v>
      </c>
      <c r="AE292" s="93">
        <v>38.184410095214801</v>
      </c>
      <c r="AF292" s="93">
        <v>1.2050573825836099</v>
      </c>
      <c r="AG292" s="93">
        <v>-7.0757818222045898</v>
      </c>
      <c r="AH292" s="93">
        <v>21.485803604125898</v>
      </c>
      <c r="AI292" s="93">
        <v>-2.6003539562225302</v>
      </c>
      <c r="AJ292" s="93">
        <v>44.108455657958899</v>
      </c>
      <c r="AK292" s="93">
        <v>8.0571994781494105</v>
      </c>
      <c r="AL292" s="93">
        <v>51.614101409912102</v>
      </c>
      <c r="AM292" s="93">
        <v>46.381839752197202</v>
      </c>
      <c r="AN292" s="93">
        <v>64.402763366699205</v>
      </c>
      <c r="AO292" s="93">
        <v>26.040117263793899</v>
      </c>
      <c r="AP292" s="93">
        <v>57.959346771240199</v>
      </c>
      <c r="AQ292" s="93">
        <v>55.855831146240199</v>
      </c>
      <c r="AR292" s="93">
        <v>37.518604278564403</v>
      </c>
      <c r="AS292" s="93">
        <v>111.27072906494099</v>
      </c>
      <c r="AT292" s="93">
        <v>-16.1920871734619</v>
      </c>
      <c r="AU292" s="93">
        <v>67.815200805664006</v>
      </c>
      <c r="AV292" s="93">
        <v>27.0981750488281</v>
      </c>
      <c r="AW292" s="93">
        <v>5.8321871757507298</v>
      </c>
      <c r="AX292" s="93">
        <v>-7.3188519477844203</v>
      </c>
      <c r="AY292" s="93">
        <v>-15.358319282531699</v>
      </c>
      <c r="AZ292" s="93">
        <v>-25.002580642700099</v>
      </c>
      <c r="BA292" s="93">
        <v>71.351631164550696</v>
      </c>
      <c r="BB292" s="93">
        <v>62.628669738769503</v>
      </c>
      <c r="BC292" s="101">
        <v>210</v>
      </c>
      <c r="BD292" s="101">
        <v>0</v>
      </c>
      <c r="BE292" s="101">
        <v>1.0163296761137594E+19</v>
      </c>
    </row>
    <row r="293" spans="4:57" ht="15" customHeight="1">
      <c r="D293" s="99" t="b">
        <v>0</v>
      </c>
      <c r="E293" s="94">
        <v>208</v>
      </c>
      <c r="F293" s="92">
        <v>2.2096691131591801</v>
      </c>
      <c r="G293" s="92">
        <v>-9.4870872497558594</v>
      </c>
      <c r="H293" s="93">
        <v>-34.479602813720597</v>
      </c>
      <c r="I293" s="93">
        <v>-4.5028314590454102</v>
      </c>
      <c r="J293" s="93">
        <v>-5.2603583335876403</v>
      </c>
      <c r="K293" s="93">
        <v>-23.443702697753899</v>
      </c>
      <c r="L293" s="93">
        <v>-7.6948895454406703</v>
      </c>
      <c r="M293" s="93">
        <v>-4.5881919860839799</v>
      </c>
      <c r="N293" s="93">
        <v>-32.615833282470597</v>
      </c>
      <c r="O293" s="93">
        <v>-37.536792755126903</v>
      </c>
      <c r="P293" s="93">
        <v>-53.331745147705</v>
      </c>
      <c r="Q293" s="93">
        <v>-21.360754013061499</v>
      </c>
      <c r="R293" s="93">
        <v>-29.609979629516602</v>
      </c>
      <c r="S293" s="93">
        <v>-33.687110900878899</v>
      </c>
      <c r="T293" s="93">
        <v>-90.092872619628906</v>
      </c>
      <c r="U293" s="93">
        <v>-47.709609985351499</v>
      </c>
      <c r="V293" s="93">
        <v>0.65730065107345503</v>
      </c>
      <c r="W293" s="93">
        <v>-58.319446563720703</v>
      </c>
      <c r="X293" s="93">
        <v>-94.862129211425696</v>
      </c>
      <c r="Y293" s="93">
        <v>-57.770011901855398</v>
      </c>
      <c r="Z293" s="93">
        <v>-5.8832802772521902</v>
      </c>
      <c r="AA293" s="93">
        <v>-20.9868984222412</v>
      </c>
      <c r="AB293" s="93">
        <v>-10.6786336898803</v>
      </c>
      <c r="AC293" s="93">
        <v>-54.351726531982401</v>
      </c>
      <c r="AD293" s="93">
        <v>-73.165557861328097</v>
      </c>
      <c r="AE293" s="93">
        <v>5.0835747718811</v>
      </c>
      <c r="AF293" s="93">
        <v>30.119285583496001</v>
      </c>
      <c r="AG293" s="93">
        <v>-0.29343232512473999</v>
      </c>
      <c r="AH293" s="93">
        <v>51.448173522949197</v>
      </c>
      <c r="AI293" s="93">
        <v>35.573223114013601</v>
      </c>
      <c r="AJ293" s="93">
        <v>5.0033435821533203</v>
      </c>
      <c r="AK293" s="93">
        <v>-47.102264404296797</v>
      </c>
      <c r="AL293" s="93">
        <v>17.252584457397401</v>
      </c>
      <c r="AM293" s="93">
        <v>19.483129501342699</v>
      </c>
      <c r="AN293" s="93">
        <v>16.268575668334901</v>
      </c>
      <c r="AO293" s="93">
        <v>-30.516357421875</v>
      </c>
      <c r="AP293" s="93">
        <v>23.6838283538818</v>
      </c>
      <c r="AQ293" s="93">
        <v>63.674526214599602</v>
      </c>
      <c r="AR293" s="93">
        <v>41.073677062988203</v>
      </c>
      <c r="AS293" s="93">
        <v>74.180839538574205</v>
      </c>
      <c r="AT293" s="93">
        <v>-5.5878920555114702</v>
      </c>
      <c r="AU293" s="93">
        <v>52.889312744140597</v>
      </c>
      <c r="AV293" s="93">
        <v>13.416211128234799</v>
      </c>
      <c r="AW293" s="93">
        <v>-24.432701110839801</v>
      </c>
      <c r="AX293" s="93">
        <v>-36.000450134277301</v>
      </c>
      <c r="AY293" s="93">
        <v>-21.9077262878418</v>
      </c>
      <c r="AZ293" s="93">
        <v>6.52337598800659</v>
      </c>
      <c r="BA293" s="93">
        <v>60.390659332275298</v>
      </c>
      <c r="BB293" s="93">
        <v>42.725513458251903</v>
      </c>
      <c r="BC293" s="101">
        <v>211</v>
      </c>
      <c r="BD293" s="101">
        <v>0</v>
      </c>
      <c r="BE293" s="101">
        <v>5.4914729031594332E+18</v>
      </c>
    </row>
    <row r="294" spans="4:57" ht="15" customHeight="1">
      <c r="D294" s="99" t="b">
        <v>0</v>
      </c>
      <c r="E294" s="94">
        <v>209</v>
      </c>
      <c r="F294" s="92">
        <v>-6.9904012680053702</v>
      </c>
      <c r="G294" s="92">
        <v>3.8465514183044398</v>
      </c>
      <c r="H294" s="93">
        <v>-37.6749458312988</v>
      </c>
      <c r="I294" s="93">
        <v>-33.391456604003899</v>
      </c>
      <c r="J294" s="93">
        <v>16.226295471191399</v>
      </c>
      <c r="K294" s="93">
        <v>16.7431926727294</v>
      </c>
      <c r="L294" s="93">
        <v>20.310848236083899</v>
      </c>
      <c r="M294" s="93">
        <v>28.118022918701101</v>
      </c>
      <c r="N294" s="93">
        <v>-17.7697448730468</v>
      </c>
      <c r="O294" s="93">
        <v>-9.3001022338867205</v>
      </c>
      <c r="P294" s="93">
        <v>-23.4764080047607</v>
      </c>
      <c r="Q294" s="93">
        <v>-19.887720108032202</v>
      </c>
      <c r="R294" s="93">
        <v>-16.869388580322202</v>
      </c>
      <c r="S294" s="93">
        <v>-15.3316602706909</v>
      </c>
      <c r="T294" s="93">
        <v>-30.549757003784102</v>
      </c>
      <c r="U294" s="93">
        <v>22.428102493286101</v>
      </c>
      <c r="V294" s="93">
        <v>8.4930009841918892</v>
      </c>
      <c r="W294" s="93">
        <v>-45.110908508300703</v>
      </c>
      <c r="X294" s="93">
        <v>-50.347118377685497</v>
      </c>
      <c r="Y294" s="93">
        <v>-25.5794773101806</v>
      </c>
      <c r="Z294" s="93">
        <v>15.158462524414</v>
      </c>
      <c r="AA294" s="93">
        <v>5.1348457336425701</v>
      </c>
      <c r="AB294" s="93">
        <v>15.381897926330501</v>
      </c>
      <c r="AC294" s="93">
        <v>12.740440368652299</v>
      </c>
      <c r="AD294" s="93">
        <v>25.729936599731399</v>
      </c>
      <c r="AE294" s="93">
        <v>30.779157638549801</v>
      </c>
      <c r="AF294" s="93">
        <v>-6.9406547546386701</v>
      </c>
      <c r="AG294" s="93">
        <v>5.1214232444763104</v>
      </c>
      <c r="AH294" s="93">
        <v>20.4098205566406</v>
      </c>
      <c r="AI294" s="93">
        <v>18.406457901000898</v>
      </c>
      <c r="AJ294" s="93">
        <v>6.6647877693176198</v>
      </c>
      <c r="AK294" s="93">
        <v>17.4002285003662</v>
      </c>
      <c r="AL294" s="93">
        <v>-51.467594146728501</v>
      </c>
      <c r="AM294" s="93">
        <v>-45.512058258056598</v>
      </c>
      <c r="AN294" s="93">
        <v>-90.192771911621094</v>
      </c>
      <c r="AO294" s="93">
        <v>-83.885437011718693</v>
      </c>
      <c r="AP294" s="93">
        <v>-34.903575897216797</v>
      </c>
      <c r="AQ294" s="93">
        <v>-13.645575523376399</v>
      </c>
      <c r="AR294" s="93">
        <v>9.7712764739990199</v>
      </c>
      <c r="AS294" s="93">
        <v>-78.572540283203097</v>
      </c>
      <c r="AT294" s="93">
        <v>-1.4459363222122099</v>
      </c>
      <c r="AU294" s="93">
        <v>-69.837303161621094</v>
      </c>
      <c r="AV294" s="93">
        <v>20.554061889648398</v>
      </c>
      <c r="AW294" s="93">
        <v>4.8035697937011701</v>
      </c>
      <c r="AX294" s="93">
        <v>-4.8535852432250897</v>
      </c>
      <c r="AY294" s="93">
        <v>-38.906349182128899</v>
      </c>
      <c r="AZ294" s="93">
        <v>-14.375306129455501</v>
      </c>
      <c r="BA294" s="93">
        <v>32.402164459228501</v>
      </c>
      <c r="BB294" s="93">
        <v>54.9117622375488</v>
      </c>
      <c r="BC294" s="101">
        <v>212</v>
      </c>
      <c r="BD294" s="101">
        <v>0</v>
      </c>
      <c r="BE294" s="101">
        <v>1.2641076850746427E+19</v>
      </c>
    </row>
    <row r="295" spans="4:57" ht="15" customHeight="1">
      <c r="D295" s="99" t="b">
        <v>0</v>
      </c>
      <c r="E295" s="94">
        <v>210</v>
      </c>
      <c r="F295" s="92">
        <v>19.141729354858398</v>
      </c>
      <c r="G295" s="92">
        <v>44.729732513427699</v>
      </c>
      <c r="H295" s="93">
        <v>-27.083276748657202</v>
      </c>
      <c r="I295" s="93">
        <v>-35.796009063720703</v>
      </c>
      <c r="J295" s="93">
        <v>21.980354309081999</v>
      </c>
      <c r="K295" s="93">
        <v>-5.1154103279113698</v>
      </c>
      <c r="L295" s="93">
        <v>3.8951764106750399</v>
      </c>
      <c r="M295" s="93">
        <v>4.1240301132202104</v>
      </c>
      <c r="N295" s="93">
        <v>3.5298783779144198</v>
      </c>
      <c r="O295" s="93">
        <v>-14.6383829116821</v>
      </c>
      <c r="P295" s="93">
        <v>-32.167465209960902</v>
      </c>
      <c r="Q295" s="93">
        <v>-22.1933689117431</v>
      </c>
      <c r="R295" s="93">
        <v>-14.344677925109799</v>
      </c>
      <c r="S295" s="93">
        <v>12.341212272644</v>
      </c>
      <c r="T295" s="93">
        <v>-37.865997314453097</v>
      </c>
      <c r="U295" s="93">
        <v>-7.2773909568786603</v>
      </c>
      <c r="V295" s="93">
        <v>3.1971504688262899</v>
      </c>
      <c r="W295" s="93">
        <v>-45.059963226318303</v>
      </c>
      <c r="X295" s="93">
        <v>-61.250503540038999</v>
      </c>
      <c r="Y295" s="93">
        <v>-68.106956481933594</v>
      </c>
      <c r="Z295" s="93">
        <v>-8.0832281112670898</v>
      </c>
      <c r="AA295" s="93">
        <v>-13.539446830749499</v>
      </c>
      <c r="AB295" s="93">
        <v>34.705764770507798</v>
      </c>
      <c r="AC295" s="93">
        <v>25.498548507690401</v>
      </c>
      <c r="AD295" s="93">
        <v>50.132915496826101</v>
      </c>
      <c r="AE295" s="93">
        <v>-24.703392028808501</v>
      </c>
      <c r="AF295" s="93">
        <v>3.5840322971343901</v>
      </c>
      <c r="AG295" s="93">
        <v>4.3349123001098597</v>
      </c>
      <c r="AH295" s="93">
        <v>-5.9967827796936</v>
      </c>
      <c r="AI295" s="93">
        <v>9.3760843276977504</v>
      </c>
      <c r="AJ295" s="93">
        <v>87.486747741699205</v>
      </c>
      <c r="AK295" s="93">
        <v>38.111217498779297</v>
      </c>
      <c r="AL295" s="93">
        <v>-36.151714324951101</v>
      </c>
      <c r="AM295" s="93">
        <v>-21.899528503417901</v>
      </c>
      <c r="AN295" s="93">
        <v>-45.1038818359375</v>
      </c>
      <c r="AO295" s="93">
        <v>-52.367427825927699</v>
      </c>
      <c r="AP295" s="93">
        <v>-8.8259487152099592</v>
      </c>
      <c r="AQ295" s="93">
        <v>-13.620179176330501</v>
      </c>
      <c r="AR295" s="93">
        <v>-38.687236785888601</v>
      </c>
      <c r="AS295" s="93">
        <v>-118.47248840332</v>
      </c>
      <c r="AT295" s="93">
        <v>-35.880084991455</v>
      </c>
      <c r="AU295" s="93">
        <v>-121.36528778076099</v>
      </c>
      <c r="AV295" s="93">
        <v>-29.7964668273925</v>
      </c>
      <c r="AW295" s="93">
        <v>21.032329559326101</v>
      </c>
      <c r="AX295" s="93">
        <v>18.230045318603501</v>
      </c>
      <c r="AY295" s="93">
        <v>23.232355117797798</v>
      </c>
      <c r="AZ295" s="93">
        <v>34.1736640930175</v>
      </c>
      <c r="BA295" s="93">
        <v>38.890571594238203</v>
      </c>
      <c r="BB295" s="93">
        <v>57.305007934570298</v>
      </c>
      <c r="BC295" s="101">
        <v>213</v>
      </c>
      <c r="BD295" s="101">
        <v>0</v>
      </c>
      <c r="BE295" s="101">
        <v>3.4282799686579487E+18</v>
      </c>
    </row>
    <row r="296" spans="4:57" ht="15" customHeight="1">
      <c r="D296" s="99" t="b">
        <v>0</v>
      </c>
      <c r="E296" s="94">
        <v>211</v>
      </c>
      <c r="F296" s="92">
        <v>46.321334838867102</v>
      </c>
      <c r="G296" s="92">
        <v>43.372829437255803</v>
      </c>
      <c r="H296" s="93">
        <v>-29.5550117492675</v>
      </c>
      <c r="I296" s="93">
        <v>-56.955558776855398</v>
      </c>
      <c r="J296" s="93">
        <v>12.054413795471101</v>
      </c>
      <c r="K296" s="93">
        <v>-8.6817388534545898</v>
      </c>
      <c r="L296" s="93">
        <v>5.5864138603210396</v>
      </c>
      <c r="M296" s="93">
        <v>18.761873245239201</v>
      </c>
      <c r="N296" s="93">
        <v>4.6481461524963299</v>
      </c>
      <c r="O296" s="93">
        <v>19.072685241699201</v>
      </c>
      <c r="P296" s="93">
        <v>-27.8059062957763</v>
      </c>
      <c r="Q296" s="93">
        <v>-34.264797210693303</v>
      </c>
      <c r="R296" s="93">
        <v>-46.428848266601499</v>
      </c>
      <c r="S296" s="93">
        <v>0.99686360359191895</v>
      </c>
      <c r="T296" s="93">
        <v>-36.925525665283203</v>
      </c>
      <c r="U296" s="93">
        <v>12.258084297180099</v>
      </c>
      <c r="V296" s="93">
        <v>10.176154136657701</v>
      </c>
      <c r="W296" s="93">
        <v>-36.935821533203097</v>
      </c>
      <c r="X296" s="93">
        <v>-70.699890136718693</v>
      </c>
      <c r="Y296" s="93">
        <v>-18.857099533081001</v>
      </c>
      <c r="Z296" s="93">
        <v>-11.7718162536621</v>
      </c>
      <c r="AA296" s="93">
        <v>9.5701189041137695</v>
      </c>
      <c r="AB296" s="93">
        <v>-36.862491607666001</v>
      </c>
      <c r="AC296" s="93">
        <v>2.7961413860321001</v>
      </c>
      <c r="AD296" s="93">
        <v>20.209697723388601</v>
      </c>
      <c r="AE296" s="93">
        <v>21.268123626708899</v>
      </c>
      <c r="AF296" s="93">
        <v>28.396398544311499</v>
      </c>
      <c r="AG296" s="93">
        <v>38.612033843994098</v>
      </c>
      <c r="AH296" s="93">
        <v>22.761983871459901</v>
      </c>
      <c r="AI296" s="93">
        <v>-3.6813547611236501</v>
      </c>
      <c r="AJ296" s="93">
        <v>35.019111633300703</v>
      </c>
      <c r="AK296" s="93">
        <v>25.133102416992099</v>
      </c>
      <c r="AL296" s="93">
        <v>-30.7941074371337</v>
      </c>
      <c r="AM296" s="93">
        <v>-15.8590984344482</v>
      </c>
      <c r="AN296" s="93">
        <v>-23.143083572387599</v>
      </c>
      <c r="AO296" s="93">
        <v>-4.8528885841369602</v>
      </c>
      <c r="AP296" s="93">
        <v>-35.838661193847599</v>
      </c>
      <c r="AQ296" s="93">
        <v>-21.862850189208899</v>
      </c>
      <c r="AR296" s="93">
        <v>-32.193801879882798</v>
      </c>
      <c r="AS296" s="93">
        <v>-95.436080932617202</v>
      </c>
      <c r="AT296" s="93">
        <v>-57.713813781738203</v>
      </c>
      <c r="AU296" s="93">
        <v>-102.71456909179599</v>
      </c>
      <c r="AV296" s="93">
        <v>-69.359901428222599</v>
      </c>
      <c r="AW296" s="93">
        <v>26.368080139160099</v>
      </c>
      <c r="AX296" s="93">
        <v>50.846092224121001</v>
      </c>
      <c r="AY296" s="93">
        <v>-0.98697298765182495</v>
      </c>
      <c r="AZ296" s="93">
        <v>-1.5446428060531601</v>
      </c>
      <c r="BA296" s="93">
        <v>-6.0816087722778303</v>
      </c>
      <c r="BB296" s="93">
        <v>23.698171615600501</v>
      </c>
      <c r="BC296" s="101">
        <v>214</v>
      </c>
      <c r="BD296" s="101">
        <v>0</v>
      </c>
      <c r="BE296" s="101">
        <v>1.108117119740324E+19</v>
      </c>
    </row>
    <row r="297" spans="4:57" ht="15" customHeight="1">
      <c r="D297" s="99" t="b">
        <v>0</v>
      </c>
      <c r="E297" s="94">
        <v>212</v>
      </c>
      <c r="F297" s="92">
        <v>22.9060249328613</v>
      </c>
      <c r="G297" s="92">
        <v>9.9138517379760707</v>
      </c>
      <c r="H297" s="93">
        <v>61.986534118652301</v>
      </c>
      <c r="I297" s="93">
        <v>97.837234497070298</v>
      </c>
      <c r="J297" s="93">
        <v>29.350822448730401</v>
      </c>
      <c r="K297" s="93">
        <v>8.0804252624511701</v>
      </c>
      <c r="L297" s="93">
        <v>20.493923187255799</v>
      </c>
      <c r="M297" s="93">
        <v>15.827252388000399</v>
      </c>
      <c r="N297" s="93">
        <v>-15.7715282440185</v>
      </c>
      <c r="O297" s="93">
        <v>-19.711503982543899</v>
      </c>
      <c r="P297" s="93">
        <v>-26.0401287078857</v>
      </c>
      <c r="Q297" s="93">
        <v>-11.4792137145996</v>
      </c>
      <c r="R297" s="93">
        <v>-10.1881198883056</v>
      </c>
      <c r="S297" s="93">
        <v>19.5087890625</v>
      </c>
      <c r="T297" s="93">
        <v>16.796777725219702</v>
      </c>
      <c r="U297" s="93">
        <v>36.912273406982401</v>
      </c>
      <c r="V297" s="93">
        <v>26.5359783172607</v>
      </c>
      <c r="W297" s="93">
        <v>35.956104278564403</v>
      </c>
      <c r="X297" s="93">
        <v>21.504001617431602</v>
      </c>
      <c r="Y297" s="93">
        <v>43.059654235839801</v>
      </c>
      <c r="Z297" s="93">
        <v>20.730840682983398</v>
      </c>
      <c r="AA297" s="93">
        <v>13.1208066940307</v>
      </c>
      <c r="AB297" s="93">
        <v>8.8270816802978498</v>
      </c>
      <c r="AC297" s="93">
        <v>3.1055333614349299</v>
      </c>
      <c r="AD297" s="93">
        <v>25.3235988616943</v>
      </c>
      <c r="AE297" s="93">
        <v>29.18332862854</v>
      </c>
      <c r="AF297" s="93">
        <v>16.391851425170898</v>
      </c>
      <c r="AG297" s="93">
        <v>-6.9554891586303702</v>
      </c>
      <c r="AH297" s="93">
        <v>3.9553298950195299</v>
      </c>
      <c r="AI297" s="93">
        <v>-2.8699958324432302</v>
      </c>
      <c r="AJ297" s="93">
        <v>15.1425476074218</v>
      </c>
      <c r="AK297" s="93">
        <v>17.444149017333899</v>
      </c>
      <c r="AL297" s="93">
        <v>-62.040142059326101</v>
      </c>
      <c r="AM297" s="93">
        <v>-39.034675598144503</v>
      </c>
      <c r="AN297" s="93">
        <v>-55.822494506835902</v>
      </c>
      <c r="AO297" s="93">
        <v>-20.488258361816399</v>
      </c>
      <c r="AP297" s="93">
        <v>-70.648963928222599</v>
      </c>
      <c r="AQ297" s="93">
        <v>-70.764366149902301</v>
      </c>
      <c r="AR297" s="93">
        <v>-92.974113464355398</v>
      </c>
      <c r="AS297" s="93">
        <v>-117.30331420898401</v>
      </c>
      <c r="AT297" s="93">
        <v>-28.771589279174801</v>
      </c>
      <c r="AU297" s="93">
        <v>-125.28074645996</v>
      </c>
      <c r="AV297" s="93">
        <v>-68.234268188476506</v>
      </c>
      <c r="AW297" s="93">
        <v>34.290294647216797</v>
      </c>
      <c r="AX297" s="93">
        <v>27.303321838378899</v>
      </c>
      <c r="AY297" s="93">
        <v>-7.7543339729309002</v>
      </c>
      <c r="AZ297" s="93">
        <v>32.500965118408097</v>
      </c>
      <c r="BA297" s="93">
        <v>-24.925724029541001</v>
      </c>
      <c r="BB297" s="93">
        <v>-1.4434857368469201</v>
      </c>
      <c r="BC297" s="101">
        <v>215</v>
      </c>
      <c r="BD297" s="101">
        <v>0</v>
      </c>
      <c r="BE297" s="101">
        <v>3.2803935593719931E+18</v>
      </c>
    </row>
    <row r="298" spans="4:57" ht="15" customHeight="1">
      <c r="D298" s="99" t="b">
        <v>0</v>
      </c>
      <c r="E298" s="94">
        <v>213</v>
      </c>
      <c r="F298" s="92">
        <v>24.882987976074201</v>
      </c>
      <c r="G298" s="92">
        <v>3.1284422874450599</v>
      </c>
      <c r="H298" s="93">
        <v>62.968982696533203</v>
      </c>
      <c r="I298" s="93">
        <v>65.876747131347599</v>
      </c>
      <c r="J298" s="93">
        <v>31.574008941650298</v>
      </c>
      <c r="K298" s="93">
        <v>7.4294290542602504</v>
      </c>
      <c r="L298" s="93">
        <v>31.535182952880799</v>
      </c>
      <c r="M298" s="93">
        <v>12.086794853210399</v>
      </c>
      <c r="N298" s="93">
        <v>-6.0073013305664</v>
      </c>
      <c r="O298" s="93">
        <v>-13.6559505462646</v>
      </c>
      <c r="P298" s="93">
        <v>-8.8687629699706996</v>
      </c>
      <c r="Q298" s="93">
        <v>-22.272535324096602</v>
      </c>
      <c r="R298" s="93">
        <v>-1.8567519187927199</v>
      </c>
      <c r="S298" s="93">
        <v>-13.6826877593994</v>
      </c>
      <c r="T298" s="93">
        <v>30.681947708129801</v>
      </c>
      <c r="U298" s="93">
        <v>56.987117767333899</v>
      </c>
      <c r="V298" s="93">
        <v>44.217052459716797</v>
      </c>
      <c r="W298" s="93">
        <v>36.536514282226499</v>
      </c>
      <c r="X298" s="93">
        <v>9.3881187438964808</v>
      </c>
      <c r="Y298" s="93">
        <v>16.5552463531494</v>
      </c>
      <c r="Z298" s="93">
        <v>29.880363464355401</v>
      </c>
      <c r="AA298" s="93">
        <v>36.579761505126903</v>
      </c>
      <c r="AB298" s="93">
        <v>26.2196731567382</v>
      </c>
      <c r="AC298" s="93">
        <v>53.403953552246101</v>
      </c>
      <c r="AD298" s="93">
        <v>55.664852142333899</v>
      </c>
      <c r="AE298" s="93">
        <v>-17.357130050659102</v>
      </c>
      <c r="AF298" s="93">
        <v>-5.1858425140380797</v>
      </c>
      <c r="AG298" s="93">
        <v>-7.73105716705322</v>
      </c>
      <c r="AH298" s="93">
        <v>-2.3908042907714799</v>
      </c>
      <c r="AI298" s="93">
        <v>-7.0517864227294904</v>
      </c>
      <c r="AJ298" s="93">
        <v>-0.95138478279113703</v>
      </c>
      <c r="AK298" s="93">
        <v>56.865200042724602</v>
      </c>
      <c r="AL298" s="93">
        <v>-66.760047912597599</v>
      </c>
      <c r="AM298" s="93">
        <v>-6.6444144248962402</v>
      </c>
      <c r="AN298" s="93">
        <v>-67.168792724609304</v>
      </c>
      <c r="AO298" s="93">
        <v>-9.4005680084228498</v>
      </c>
      <c r="AP298" s="93">
        <v>-28.8955478668212</v>
      </c>
      <c r="AQ298" s="93">
        <v>-30.499036788940401</v>
      </c>
      <c r="AR298" s="93">
        <v>-28.005872726440401</v>
      </c>
      <c r="AS298" s="93">
        <v>-112.195220947265</v>
      </c>
      <c r="AT298" s="93">
        <v>17.0108318328857</v>
      </c>
      <c r="AU298" s="93">
        <v>-10.113533020019499</v>
      </c>
      <c r="AV298" s="93">
        <v>-56.758338928222599</v>
      </c>
      <c r="AW298" s="93">
        <v>21.507762908935501</v>
      </c>
      <c r="AX298" s="93">
        <v>13.8161163330078</v>
      </c>
      <c r="AY298" s="93">
        <v>-25.886253356933501</v>
      </c>
      <c r="AZ298" s="93">
        <v>-1.7851800918579099</v>
      </c>
      <c r="BA298" s="93">
        <v>-25.103160858154201</v>
      </c>
      <c r="BB298" s="93">
        <v>-7.5515689849853498</v>
      </c>
      <c r="BC298" s="101">
        <v>216</v>
      </c>
      <c r="BD298" s="101">
        <v>0</v>
      </c>
      <c r="BE298" s="101">
        <v>3.346600352456958E+18</v>
      </c>
    </row>
    <row r="299" spans="4:57" ht="15" customHeight="1">
      <c r="D299" s="99" t="b">
        <v>0</v>
      </c>
      <c r="E299" s="94">
        <v>214</v>
      </c>
      <c r="F299" s="92">
        <v>-6.1889443397521902</v>
      </c>
      <c r="G299" s="92">
        <v>-4.1085019111633301</v>
      </c>
      <c r="H299" s="93">
        <v>21.587476730346602</v>
      </c>
      <c r="I299" s="93">
        <v>-1.88154852390289</v>
      </c>
      <c r="J299" s="93">
        <v>27.982059478759702</v>
      </c>
      <c r="K299" s="93">
        <v>38.31782913208</v>
      </c>
      <c r="L299" s="93">
        <v>54.605720520019503</v>
      </c>
      <c r="M299" s="93">
        <v>40.254745483398402</v>
      </c>
      <c r="N299" s="93">
        <v>-33.663906097412102</v>
      </c>
      <c r="O299" s="93">
        <v>1.01951503753662</v>
      </c>
      <c r="P299" s="93">
        <v>-31.450368881225501</v>
      </c>
      <c r="Q299" s="93">
        <v>4.7508964538574201</v>
      </c>
      <c r="R299" s="93">
        <v>31.633192062377901</v>
      </c>
      <c r="S299" s="93">
        <v>-6.3141694068908603</v>
      </c>
      <c r="T299" s="93">
        <v>81.510299682617102</v>
      </c>
      <c r="U299" s="93">
        <v>48.102603912353501</v>
      </c>
      <c r="V299" s="93">
        <v>44.707794189453097</v>
      </c>
      <c r="W299" s="93">
        <v>57.901016235351499</v>
      </c>
      <c r="X299" s="93">
        <v>3.54662609100341</v>
      </c>
      <c r="Y299" s="93">
        <v>31.256799697875898</v>
      </c>
      <c r="Z299" s="93">
        <v>11.945482254028301</v>
      </c>
      <c r="AA299" s="93">
        <v>31.391237258911101</v>
      </c>
      <c r="AB299" s="93">
        <v>51.229579925537102</v>
      </c>
      <c r="AC299" s="93">
        <v>34.612026214599602</v>
      </c>
      <c r="AD299" s="93">
        <v>69.922096252441307</v>
      </c>
      <c r="AE299" s="93">
        <v>2.8849537372589098</v>
      </c>
      <c r="AF299" s="93">
        <v>-31.551895141601499</v>
      </c>
      <c r="AG299" s="93">
        <v>-13.6395559310913</v>
      </c>
      <c r="AH299" s="93">
        <v>-13.1173295974731</v>
      </c>
      <c r="AI299" s="93">
        <v>-5.4368181228637598</v>
      </c>
      <c r="AJ299" s="93">
        <v>32.712066650390597</v>
      </c>
      <c r="AK299" s="93">
        <v>42.598495483398402</v>
      </c>
      <c r="AL299" s="93">
        <v>-78.512138366699205</v>
      </c>
      <c r="AM299" s="93">
        <v>-46.656932830810497</v>
      </c>
      <c r="AN299" s="93">
        <v>-60.564231872558501</v>
      </c>
      <c r="AO299" s="93">
        <v>-38.380851745605398</v>
      </c>
      <c r="AP299" s="93">
        <v>-63.714668273925703</v>
      </c>
      <c r="AQ299" s="93">
        <v>-76.010826110839801</v>
      </c>
      <c r="AR299" s="93">
        <v>-18.709180831909102</v>
      </c>
      <c r="AS299" s="93">
        <v>-21.5968627929687</v>
      </c>
      <c r="AT299" s="93">
        <v>-19.205614089965799</v>
      </c>
      <c r="AU299" s="93">
        <v>-14.7977390289306</v>
      </c>
      <c r="AV299" s="93">
        <v>-19.9779949188232</v>
      </c>
      <c r="AW299" s="93">
        <v>-15.670639991760201</v>
      </c>
      <c r="AX299" s="93">
        <v>-10.474544525146401</v>
      </c>
      <c r="AY299" s="93">
        <v>16.923406600952099</v>
      </c>
      <c r="AZ299" s="93">
        <v>9.9970998764037997</v>
      </c>
      <c r="BA299" s="93">
        <v>-1.07243120670318</v>
      </c>
      <c r="BB299" s="93">
        <v>15.434882164001399</v>
      </c>
      <c r="BC299" s="101">
        <v>217</v>
      </c>
      <c r="BD299" s="101">
        <v>0</v>
      </c>
      <c r="BE299" s="101">
        <v>6.5953428572905748E+18</v>
      </c>
    </row>
    <row r="300" spans="4:57" ht="15" customHeight="1">
      <c r="D300" s="99" t="b">
        <v>0</v>
      </c>
      <c r="E300" s="94">
        <v>215</v>
      </c>
      <c r="F300" s="92">
        <v>-13.475211143493601</v>
      </c>
      <c r="G300" s="92">
        <v>-0.39739060401916398</v>
      </c>
      <c r="H300" s="93">
        <v>-21.006612777709901</v>
      </c>
      <c r="I300" s="93">
        <v>-48.450870513916001</v>
      </c>
      <c r="J300" s="93">
        <v>-3.6763157844543399</v>
      </c>
      <c r="K300" s="93">
        <v>-14.7914924621582</v>
      </c>
      <c r="L300" s="93">
        <v>-28.691677093505799</v>
      </c>
      <c r="M300" s="93">
        <v>-21.2317295074462</v>
      </c>
      <c r="N300" s="93">
        <v>-16.002801895141499</v>
      </c>
      <c r="O300" s="93">
        <v>11.7355842590332</v>
      </c>
      <c r="P300" s="93">
        <v>-13.838508605956999</v>
      </c>
      <c r="Q300" s="93">
        <v>21.869140625</v>
      </c>
      <c r="R300" s="93">
        <v>22.177034378051701</v>
      </c>
      <c r="S300" s="93">
        <v>24.764791488647401</v>
      </c>
      <c r="T300" s="93">
        <v>8.3831605911254794</v>
      </c>
      <c r="U300" s="93">
        <v>26.9341430664062</v>
      </c>
      <c r="V300" s="93">
        <v>2.48728942871093</v>
      </c>
      <c r="W300" s="93">
        <v>11.3598413467407</v>
      </c>
      <c r="X300" s="93">
        <v>-9.8101711273193306</v>
      </c>
      <c r="Y300" s="93">
        <v>-2.3077075481414702</v>
      </c>
      <c r="Z300" s="93">
        <v>19.718122482299801</v>
      </c>
      <c r="AA300" s="93">
        <v>58.219959259033203</v>
      </c>
      <c r="AB300" s="93">
        <v>5.5156831741332999</v>
      </c>
      <c r="AC300" s="93">
        <v>32.492069244384702</v>
      </c>
      <c r="AD300" s="93">
        <v>-25.387279510498001</v>
      </c>
      <c r="AE300" s="93">
        <v>-0.57883423566818204</v>
      </c>
      <c r="AF300" s="93">
        <v>5.2688202857971103</v>
      </c>
      <c r="AG300" s="93">
        <v>-8.1486663818359304</v>
      </c>
      <c r="AH300" s="93">
        <v>-7.6124100685119602</v>
      </c>
      <c r="AI300" s="93">
        <v>27.228517532348601</v>
      </c>
      <c r="AJ300" s="93">
        <v>65.064361572265597</v>
      </c>
      <c r="AK300" s="93">
        <v>52.0687255859375</v>
      </c>
      <c r="AL300" s="93">
        <v>-6.4868702888488698</v>
      </c>
      <c r="AM300" s="93">
        <v>21.478528976440401</v>
      </c>
      <c r="AN300" s="93">
        <v>-24.682407379150298</v>
      </c>
      <c r="AO300" s="93">
        <v>-31.459144592285099</v>
      </c>
      <c r="AP300" s="93">
        <v>-55.404640197753899</v>
      </c>
      <c r="AQ300" s="93">
        <v>27.308086395263601</v>
      </c>
      <c r="AR300" s="93">
        <v>33.899749755859297</v>
      </c>
      <c r="AS300" s="93">
        <v>1.1534615755081099</v>
      </c>
      <c r="AT300" s="93">
        <v>16.707054138183501</v>
      </c>
      <c r="AU300" s="93">
        <v>26.4866027832031</v>
      </c>
      <c r="AV300" s="93">
        <v>-7.4260568618774396</v>
      </c>
      <c r="AW300" s="93">
        <v>2.7847449779510498</v>
      </c>
      <c r="AX300" s="93">
        <v>1.74612116813659</v>
      </c>
      <c r="AY300" s="93">
        <v>-7.8336167335510201</v>
      </c>
      <c r="AZ300" s="93">
        <v>10.6951370239257</v>
      </c>
      <c r="BA300" s="93">
        <v>4.8300924301147399</v>
      </c>
      <c r="BB300" s="93">
        <v>20.344310760498001</v>
      </c>
      <c r="BC300" s="101">
        <v>218</v>
      </c>
      <c r="BD300" s="101">
        <v>0</v>
      </c>
      <c r="BE300" s="101">
        <v>1.8160965096469977E+19</v>
      </c>
    </row>
    <row r="301" spans="4:57" ht="15" customHeight="1">
      <c r="D301" s="99" t="b">
        <v>0</v>
      </c>
      <c r="E301" s="94">
        <v>216</v>
      </c>
      <c r="F301" s="92">
        <v>18.534996032714801</v>
      </c>
      <c r="G301" s="92">
        <v>73.802940368652301</v>
      </c>
      <c r="H301" s="93">
        <v>-6.8309659957885698</v>
      </c>
      <c r="I301" s="93">
        <v>39.344345092773402</v>
      </c>
      <c r="J301" s="93">
        <v>-42.4359741210937</v>
      </c>
      <c r="K301" s="93">
        <v>-36.240089416503899</v>
      </c>
      <c r="L301" s="93">
        <v>-18.696922302246001</v>
      </c>
      <c r="M301" s="93">
        <v>-14.8714580535888</v>
      </c>
      <c r="N301" s="93">
        <v>15.377417564391999</v>
      </c>
      <c r="O301" s="93">
        <v>29.070926666259702</v>
      </c>
      <c r="P301" s="93">
        <v>-16.4221172332763</v>
      </c>
      <c r="Q301" s="93">
        <v>-2.16385674476623</v>
      </c>
      <c r="R301" s="93">
        <v>-20.6665840148925</v>
      </c>
      <c r="S301" s="93">
        <v>15.7543115615844</v>
      </c>
      <c r="T301" s="93">
        <v>-26.392236709594702</v>
      </c>
      <c r="U301" s="93">
        <v>-5.4845566749572701</v>
      </c>
      <c r="V301" s="93">
        <v>13.226497650146401</v>
      </c>
      <c r="W301" s="93">
        <v>20.7480564117431</v>
      </c>
      <c r="X301" s="93">
        <v>18.173606872558501</v>
      </c>
      <c r="Y301" s="93">
        <v>54.164661407470703</v>
      </c>
      <c r="Z301" s="93">
        <v>-0.46872830390930098</v>
      </c>
      <c r="AA301" s="93">
        <v>-10.428689956665</v>
      </c>
      <c r="AB301" s="93">
        <v>-11.7492980957031</v>
      </c>
      <c r="AC301" s="93">
        <v>-15.318881034851</v>
      </c>
      <c r="AD301" s="93">
        <v>22.6799716949462</v>
      </c>
      <c r="AE301" s="93">
        <v>-2.17776274681091</v>
      </c>
      <c r="AF301" s="93">
        <v>-25.410543441772401</v>
      </c>
      <c r="AG301" s="93">
        <v>-9.1144771575927699</v>
      </c>
      <c r="AH301" s="93">
        <v>-21.364437103271399</v>
      </c>
      <c r="AI301" s="93">
        <v>-28.295116424560501</v>
      </c>
      <c r="AJ301" s="93">
        <v>41.298408508300703</v>
      </c>
      <c r="AK301" s="93">
        <v>28.559724807739201</v>
      </c>
      <c r="AL301" s="93">
        <v>-20.635183334350501</v>
      </c>
      <c r="AM301" s="93">
        <v>-15.9451284408569</v>
      </c>
      <c r="AN301" s="93">
        <v>-18.812648773193299</v>
      </c>
      <c r="AO301" s="93">
        <v>-0.41946050524711598</v>
      </c>
      <c r="AP301" s="93">
        <v>-43.788234710693303</v>
      </c>
      <c r="AQ301" s="93">
        <v>-42.074077606201101</v>
      </c>
      <c r="AR301" s="93">
        <v>-15.8615598678588</v>
      </c>
      <c r="AS301" s="93">
        <v>18.350456237792901</v>
      </c>
      <c r="AT301" s="93">
        <v>-18.3193035125732</v>
      </c>
      <c r="AU301" s="93">
        <v>7.1076450347900302</v>
      </c>
      <c r="AV301" s="93">
        <v>-1.71454882621765</v>
      </c>
      <c r="AW301" s="93">
        <v>10.5516090393066</v>
      </c>
      <c r="AX301" s="93">
        <v>20.641717910766602</v>
      </c>
      <c r="AY301" s="93">
        <v>-21.670709609985298</v>
      </c>
      <c r="AZ301" s="93">
        <v>29.652971267700099</v>
      </c>
      <c r="BA301" s="93">
        <v>-6.1526951789855904</v>
      </c>
      <c r="BB301" s="93">
        <v>15.644824028015099</v>
      </c>
      <c r="BC301" s="101">
        <v>219</v>
      </c>
      <c r="BD301" s="101">
        <v>0</v>
      </c>
      <c r="BE301" s="101">
        <v>1.0894070948310743E+18</v>
      </c>
    </row>
    <row r="302" spans="4:57" ht="15" customHeight="1">
      <c r="D302" s="99" t="b">
        <v>0</v>
      </c>
      <c r="E302" s="94">
        <v>217</v>
      </c>
      <c r="F302" s="92">
        <v>89.294944763183594</v>
      </c>
      <c r="G302" s="92">
        <v>107.975059509277</v>
      </c>
      <c r="H302" s="93">
        <v>-15.331808090209901</v>
      </c>
      <c r="I302" s="93">
        <v>1.1857767105102499</v>
      </c>
      <c r="J302" s="93">
        <v>-26.182331085205</v>
      </c>
      <c r="K302" s="93">
        <v>-40.565090179443303</v>
      </c>
      <c r="L302" s="93">
        <v>-45.510063171386697</v>
      </c>
      <c r="M302" s="93">
        <v>-28.645185470581001</v>
      </c>
      <c r="N302" s="93">
        <v>39.719539642333899</v>
      </c>
      <c r="O302" s="93">
        <v>46.509101867675703</v>
      </c>
      <c r="P302" s="93">
        <v>33.988182067871001</v>
      </c>
      <c r="Q302" s="93">
        <v>36.3560981750488</v>
      </c>
      <c r="R302" s="93">
        <v>-19.912765502929599</v>
      </c>
      <c r="S302" s="93">
        <v>-33.419082641601499</v>
      </c>
      <c r="T302" s="93">
        <v>-50.190200805663999</v>
      </c>
      <c r="U302" s="93">
        <v>-49.428794860839801</v>
      </c>
      <c r="V302" s="93">
        <v>-61.202678680419901</v>
      </c>
      <c r="W302" s="93">
        <v>-12.9327392578125</v>
      </c>
      <c r="X302" s="93">
        <v>26.642583847045898</v>
      </c>
      <c r="Y302" s="93">
        <v>40.093376159667898</v>
      </c>
      <c r="Z302" s="93">
        <v>-50.133350372314403</v>
      </c>
      <c r="AA302" s="93">
        <v>-81.505798339843693</v>
      </c>
      <c r="AB302" s="93">
        <v>-11.808819770812899</v>
      </c>
      <c r="AC302" s="93">
        <v>11.3937320709228</v>
      </c>
      <c r="AD302" s="93">
        <v>-21.686386108398398</v>
      </c>
      <c r="AE302" s="93">
        <v>-54.8922119140625</v>
      </c>
      <c r="AF302" s="93">
        <v>-1.8283338546752901</v>
      </c>
      <c r="AG302" s="93">
        <v>-7.0096383094787598</v>
      </c>
      <c r="AH302" s="93">
        <v>-14.08309841156</v>
      </c>
      <c r="AI302" s="93">
        <v>5.0511560440063397</v>
      </c>
      <c r="AJ302" s="93">
        <v>-64.413597106933594</v>
      </c>
      <c r="AK302" s="93">
        <v>-34.021133422851499</v>
      </c>
      <c r="AL302" s="93">
        <v>10.7593173980712</v>
      </c>
      <c r="AM302" s="93">
        <v>24.160158157348601</v>
      </c>
      <c r="AN302" s="93">
        <v>38.205978393554602</v>
      </c>
      <c r="AO302" s="93">
        <v>19.698469161987301</v>
      </c>
      <c r="AP302" s="93">
        <v>2.5646009445190399</v>
      </c>
      <c r="AQ302" s="93">
        <v>-75.073913574218693</v>
      </c>
      <c r="AR302" s="93">
        <v>-63.702552795410099</v>
      </c>
      <c r="AS302" s="93">
        <v>-32.289970397949197</v>
      </c>
      <c r="AT302" s="93">
        <v>-32.96333694458</v>
      </c>
      <c r="AU302" s="93">
        <v>-24.535060882568299</v>
      </c>
      <c r="AV302" s="93">
        <v>41.808029174804602</v>
      </c>
      <c r="AW302" s="93">
        <v>32.890373229980398</v>
      </c>
      <c r="AX302" s="93">
        <v>17.866222381591701</v>
      </c>
      <c r="AY302" s="93">
        <v>-21.163038253784102</v>
      </c>
      <c r="AZ302" s="93">
        <v>-33.701351165771399</v>
      </c>
      <c r="BA302" s="93">
        <v>-48.816860198974602</v>
      </c>
      <c r="BB302" s="93">
        <v>-34.0538520812988</v>
      </c>
      <c r="BC302" s="101">
        <v>220</v>
      </c>
      <c r="BD302" s="101">
        <v>0</v>
      </c>
      <c r="BE302" s="101">
        <v>1.8030602194836185E+19</v>
      </c>
    </row>
    <row r="303" spans="4:57" ht="15" customHeight="1">
      <c r="D303" s="99" t="b">
        <v>0</v>
      </c>
      <c r="E303" s="94">
        <v>218</v>
      </c>
      <c r="F303" s="92">
        <v>70.740615844726506</v>
      </c>
      <c r="G303" s="92">
        <v>101.12025451660099</v>
      </c>
      <c r="H303" s="93">
        <v>-10.914493560791</v>
      </c>
      <c r="I303" s="93">
        <v>-55.003505706787102</v>
      </c>
      <c r="J303" s="93">
        <v>0.17292618751525801</v>
      </c>
      <c r="K303" s="93">
        <v>-7.1674714088439897</v>
      </c>
      <c r="L303" s="93">
        <v>-5.9047589302062899</v>
      </c>
      <c r="M303" s="93">
        <v>-13.899538040161101</v>
      </c>
      <c r="N303" s="93">
        <v>53.847774505615199</v>
      </c>
      <c r="O303" s="93">
        <v>58.876628875732401</v>
      </c>
      <c r="P303" s="93">
        <v>31.6237773895263</v>
      </c>
      <c r="Q303" s="93">
        <v>19.234859466552699</v>
      </c>
      <c r="R303" s="93">
        <v>57.200691223144503</v>
      </c>
      <c r="S303" s="93">
        <v>18.974590301513601</v>
      </c>
      <c r="T303" s="93">
        <v>9.7235774993896396</v>
      </c>
      <c r="U303" s="93">
        <v>-39.132575988769503</v>
      </c>
      <c r="V303" s="93">
        <v>-30.4288215637207</v>
      </c>
      <c r="W303" s="93">
        <v>-1.9783469438552801</v>
      </c>
      <c r="X303" s="93">
        <v>35.152393341064403</v>
      </c>
      <c r="Y303" s="93">
        <v>3.9184806346893302</v>
      </c>
      <c r="Z303" s="93">
        <v>-80.559112548828097</v>
      </c>
      <c r="AA303" s="93">
        <v>-80.681716918945298</v>
      </c>
      <c r="AB303" s="93">
        <v>4.8356208801269496</v>
      </c>
      <c r="AC303" s="93">
        <v>34.196319580078097</v>
      </c>
      <c r="AD303" s="93">
        <v>-42.603759765625</v>
      </c>
      <c r="AE303" s="93">
        <v>-32.482776641845597</v>
      </c>
      <c r="AF303" s="93">
        <v>-3.8756959438323899</v>
      </c>
      <c r="AG303" s="93">
        <v>2.5586740970611501</v>
      </c>
      <c r="AH303" s="93">
        <v>-20.023382186889599</v>
      </c>
      <c r="AI303" s="93">
        <v>-25.521354675292901</v>
      </c>
      <c r="AJ303" s="93">
        <v>-119.361351013183</v>
      </c>
      <c r="AK303" s="93">
        <v>-80.427558898925696</v>
      </c>
      <c r="AL303" s="93">
        <v>23.500148773193299</v>
      </c>
      <c r="AM303" s="93">
        <v>47.808891296386697</v>
      </c>
      <c r="AN303" s="93">
        <v>-1.36457884311676</v>
      </c>
      <c r="AO303" s="93">
        <v>-31.377733230590799</v>
      </c>
      <c r="AP303" s="93">
        <v>-10.746329307556101</v>
      </c>
      <c r="AQ303" s="93">
        <v>-94.587905883789006</v>
      </c>
      <c r="AR303" s="93">
        <v>-67.559524536132798</v>
      </c>
      <c r="AS303" s="93">
        <v>-91.784423828125</v>
      </c>
      <c r="AT303" s="93">
        <v>-35.979496002197202</v>
      </c>
      <c r="AU303" s="93">
        <v>-55.715118408203097</v>
      </c>
      <c r="AV303" s="93">
        <v>-14.199745178222599</v>
      </c>
      <c r="AW303" s="93">
        <v>39.6424560546875</v>
      </c>
      <c r="AX303" s="93">
        <v>36.889297485351499</v>
      </c>
      <c r="AY303" s="93">
        <v>-9.8230381011962802</v>
      </c>
      <c r="AZ303" s="93">
        <v>-13.993909835815399</v>
      </c>
      <c r="BA303" s="93">
        <v>-27.495367050170898</v>
      </c>
      <c r="BB303" s="93">
        <v>-59.39697265625</v>
      </c>
      <c r="BC303" s="101">
        <v>221</v>
      </c>
      <c r="BD303" s="101">
        <v>0</v>
      </c>
      <c r="BE303" s="101">
        <v>1.4014726292052988E+19</v>
      </c>
    </row>
    <row r="304" spans="4:57" ht="15" customHeight="1">
      <c r="D304" s="99" t="b">
        <v>0</v>
      </c>
      <c r="E304" s="94">
        <v>219</v>
      </c>
      <c r="F304" s="92">
        <v>121.72011566162099</v>
      </c>
      <c r="G304" s="92">
        <v>157.77955627441401</v>
      </c>
      <c r="H304" s="93">
        <v>-16.298212051391499</v>
      </c>
      <c r="I304" s="93">
        <v>-14.596570968627899</v>
      </c>
      <c r="J304" s="93">
        <v>-6.9761366844177202</v>
      </c>
      <c r="K304" s="93">
        <v>-13.2190589904785</v>
      </c>
      <c r="L304" s="93">
        <v>-1.14867711067199</v>
      </c>
      <c r="M304" s="93">
        <v>-18.870712280273398</v>
      </c>
      <c r="N304" s="93">
        <v>74.445747375488196</v>
      </c>
      <c r="O304" s="93">
        <v>63.074672698974602</v>
      </c>
      <c r="P304" s="93">
        <v>31.082727432250898</v>
      </c>
      <c r="Q304" s="93">
        <v>21.024406433105401</v>
      </c>
      <c r="R304" s="93">
        <v>47.228935241699197</v>
      </c>
      <c r="S304" s="93">
        <v>7.8038029670715297</v>
      </c>
      <c r="T304" s="93">
        <v>-15.306936264038001</v>
      </c>
      <c r="U304" s="93">
        <v>-31.209293365478501</v>
      </c>
      <c r="V304" s="93">
        <v>-29.958610534667901</v>
      </c>
      <c r="W304" s="93">
        <v>6.3855309486389098</v>
      </c>
      <c r="X304" s="93">
        <v>5.5265402793884197</v>
      </c>
      <c r="Y304" s="93">
        <v>30.227638244628899</v>
      </c>
      <c r="Z304" s="93">
        <v>-38.635086059570298</v>
      </c>
      <c r="AA304" s="93">
        <v>-89.543716430664006</v>
      </c>
      <c r="AB304" s="93">
        <v>-48.0711860656738</v>
      </c>
      <c r="AC304" s="93">
        <v>-46.763046264648402</v>
      </c>
      <c r="AD304" s="93">
        <v>-65.922790527343693</v>
      </c>
      <c r="AE304" s="93">
        <v>-20.9053134918212</v>
      </c>
      <c r="AF304" s="93">
        <v>-20.4513225555419</v>
      </c>
      <c r="AG304" s="93">
        <v>-9.6016101837158203</v>
      </c>
      <c r="AH304" s="93">
        <v>-16.618366241455</v>
      </c>
      <c r="AI304" s="93">
        <v>-13.1129159927368</v>
      </c>
      <c r="AJ304" s="93">
        <v>-133.43891906738199</v>
      </c>
      <c r="AK304" s="93">
        <v>-139.15545654296801</v>
      </c>
      <c r="AL304" s="93">
        <v>18.411617279052699</v>
      </c>
      <c r="AM304" s="93">
        <v>40.436077117919901</v>
      </c>
      <c r="AN304" s="93">
        <v>4.1772513389587402</v>
      </c>
      <c r="AO304" s="93">
        <v>-3.3348529338836599</v>
      </c>
      <c r="AP304" s="93">
        <v>-24.921737670898398</v>
      </c>
      <c r="AQ304" s="93">
        <v>-61.383953094482401</v>
      </c>
      <c r="AR304" s="93">
        <v>-62.85400390625</v>
      </c>
      <c r="AS304" s="93">
        <v>-75.191246032714801</v>
      </c>
      <c r="AT304" s="93">
        <v>-53.413665771484297</v>
      </c>
      <c r="AU304" s="93">
        <v>-78.492683410644503</v>
      </c>
      <c r="AV304" s="93">
        <v>-15.0677776336669</v>
      </c>
      <c r="AW304" s="93">
        <v>36.764675140380803</v>
      </c>
      <c r="AX304" s="93">
        <v>23.2652072906494</v>
      </c>
      <c r="AY304" s="93">
        <v>-33.1286811828613</v>
      </c>
      <c r="AZ304" s="93">
        <v>-80.705696105957003</v>
      </c>
      <c r="BA304" s="93">
        <v>-55.162403106689403</v>
      </c>
      <c r="BB304" s="93">
        <v>-61.364284515380803</v>
      </c>
      <c r="BC304" s="101">
        <v>222</v>
      </c>
      <c r="BD304" s="101">
        <v>0</v>
      </c>
      <c r="BE304" s="101">
        <v>1.1928047941265625E+19</v>
      </c>
    </row>
    <row r="305" spans="4:57" ht="15" customHeight="1">
      <c r="D305" s="99" t="b">
        <v>0</v>
      </c>
      <c r="E305" s="94">
        <v>220</v>
      </c>
      <c r="F305" s="92">
        <v>118.59522247314401</v>
      </c>
      <c r="G305" s="92">
        <v>145.93682861328099</v>
      </c>
      <c r="H305" s="93">
        <v>11.8927249908447</v>
      </c>
      <c r="I305" s="93">
        <v>2.74567082524299E-2</v>
      </c>
      <c r="J305" s="93">
        <v>1.0714955329895</v>
      </c>
      <c r="K305" s="93">
        <v>4.7678894996643004</v>
      </c>
      <c r="L305" s="93">
        <v>-18.079164505004801</v>
      </c>
      <c r="M305" s="93">
        <v>-6.17834424972534</v>
      </c>
      <c r="N305" s="93">
        <v>87.833518981933594</v>
      </c>
      <c r="O305" s="93">
        <v>77.391670227050696</v>
      </c>
      <c r="P305" s="93">
        <v>84.708625793457003</v>
      </c>
      <c r="Q305" s="93">
        <v>53.855686187744098</v>
      </c>
      <c r="R305" s="93">
        <v>23.192266464233398</v>
      </c>
      <c r="S305" s="93">
        <v>-10.995738983154199</v>
      </c>
      <c r="T305" s="93">
        <v>-27.108501434326101</v>
      </c>
      <c r="U305" s="93">
        <v>17.5354709625244</v>
      </c>
      <c r="V305" s="93">
        <v>3.9524049758911102</v>
      </c>
      <c r="W305" s="93">
        <v>-31.9000854492187</v>
      </c>
      <c r="X305" s="93">
        <v>43.479297637939403</v>
      </c>
      <c r="Y305" s="93">
        <v>32.068775177001903</v>
      </c>
      <c r="Z305" s="93">
        <v>-52.0815620422363</v>
      </c>
      <c r="AA305" s="93">
        <v>-58.176578521728501</v>
      </c>
      <c r="AB305" s="93">
        <v>8.7366685867309499</v>
      </c>
      <c r="AC305" s="93">
        <v>-21.662776947021399</v>
      </c>
      <c r="AD305" s="93">
        <v>-18.237493515014599</v>
      </c>
      <c r="AE305" s="93">
        <v>4.84543752670288</v>
      </c>
      <c r="AF305" s="93">
        <v>-8.0878171920776296</v>
      </c>
      <c r="AG305" s="93">
        <v>-0.410737484693527</v>
      </c>
      <c r="AH305" s="93">
        <v>-34.944412231445298</v>
      </c>
      <c r="AI305" s="93">
        <v>-29.006755828857401</v>
      </c>
      <c r="AJ305" s="93">
        <v>-183.24401855468699</v>
      </c>
      <c r="AK305" s="93">
        <v>-118.60959625244099</v>
      </c>
      <c r="AL305" s="93">
        <v>1.81591749191284</v>
      </c>
      <c r="AM305" s="93">
        <v>24.878953933715799</v>
      </c>
      <c r="AN305" s="93">
        <v>-26.5713176727294</v>
      </c>
      <c r="AO305" s="93">
        <v>-3.41992807388305</v>
      </c>
      <c r="AP305" s="93">
        <v>-3.4674503803253098</v>
      </c>
      <c r="AQ305" s="93">
        <v>-85.038063049316406</v>
      </c>
      <c r="AR305" s="93">
        <v>-44.741825103759702</v>
      </c>
      <c r="AS305" s="93">
        <v>-61.961723327636697</v>
      </c>
      <c r="AT305" s="93">
        <v>1.62511098384857</v>
      </c>
      <c r="AU305" s="93">
        <v>-48.164085388183601</v>
      </c>
      <c r="AV305" s="93">
        <v>9.6901874542236293</v>
      </c>
      <c r="AW305" s="93">
        <v>16.7165412902832</v>
      </c>
      <c r="AX305" s="93">
        <v>21.679580688476499</v>
      </c>
      <c r="AY305" s="93">
        <v>28.5056953430175</v>
      </c>
      <c r="AZ305" s="93">
        <v>-19.8964023590087</v>
      </c>
      <c r="BA305" s="93">
        <v>-58.990436553955</v>
      </c>
      <c r="BB305" s="93">
        <v>-58.478462219238203</v>
      </c>
      <c r="BC305" s="101">
        <v>223</v>
      </c>
      <c r="BD305" s="101">
        <v>0</v>
      </c>
      <c r="BE305" s="101">
        <v>1.1559849759420793E+19</v>
      </c>
    </row>
    <row r="306" spans="4:57" ht="15" customHeight="1">
      <c r="D306" s="99" t="b">
        <v>0</v>
      </c>
      <c r="E306" s="94">
        <v>221</v>
      </c>
      <c r="F306" s="92">
        <v>95.504364013671804</v>
      </c>
      <c r="G306" s="92">
        <v>111.843505859375</v>
      </c>
      <c r="H306" s="93">
        <v>-6.2259435653686497</v>
      </c>
      <c r="I306" s="93">
        <v>-43.263587951660099</v>
      </c>
      <c r="J306" s="93">
        <v>-2.48093581199646</v>
      </c>
      <c r="K306" s="93">
        <v>-0.94866460561752297</v>
      </c>
      <c r="L306" s="93">
        <v>-12.9753513336181</v>
      </c>
      <c r="M306" s="93">
        <v>-8.9651470184326101</v>
      </c>
      <c r="N306" s="93">
        <v>43.773025512695298</v>
      </c>
      <c r="O306" s="93">
        <v>87.636611938476506</v>
      </c>
      <c r="P306" s="93">
        <v>61.550586700439403</v>
      </c>
      <c r="Q306" s="93">
        <v>52.081275939941399</v>
      </c>
      <c r="R306" s="93">
        <v>28.705665588378899</v>
      </c>
      <c r="S306" s="93">
        <v>-20.570241928100501</v>
      </c>
      <c r="T306" s="93">
        <v>-29.317584991455</v>
      </c>
      <c r="U306" s="93">
        <v>-36.5551948547363</v>
      </c>
      <c r="V306" s="93">
        <v>-53.487983703613203</v>
      </c>
      <c r="W306" s="93">
        <v>-45.267681121826101</v>
      </c>
      <c r="X306" s="93">
        <v>-11.341447830200099</v>
      </c>
      <c r="Y306" s="93">
        <v>17.452560424804599</v>
      </c>
      <c r="Z306" s="93">
        <v>-47.323665618896399</v>
      </c>
      <c r="AA306" s="93">
        <v>-51.146133422851499</v>
      </c>
      <c r="AB306" s="93">
        <v>-15.642393112182599</v>
      </c>
      <c r="AC306" s="93">
        <v>14.445051193237299</v>
      </c>
      <c r="AD306" s="93">
        <v>-43.942222595214801</v>
      </c>
      <c r="AE306" s="93">
        <v>-66.147789001464801</v>
      </c>
      <c r="AF306" s="93">
        <v>-10.9099836349487</v>
      </c>
      <c r="AG306" s="93">
        <v>-30.0414638519287</v>
      </c>
      <c r="AH306" s="93">
        <v>-25.234060287475501</v>
      </c>
      <c r="AI306" s="93">
        <v>-23.407781600952099</v>
      </c>
      <c r="AJ306" s="93">
        <v>-131.45541381835901</v>
      </c>
      <c r="AK306" s="93">
        <v>-123.539352416992</v>
      </c>
      <c r="AL306" s="93">
        <v>40.116683959960902</v>
      </c>
      <c r="AM306" s="93">
        <v>65.560844421386705</v>
      </c>
      <c r="AN306" s="93">
        <v>40.805309295654297</v>
      </c>
      <c r="AO306" s="93">
        <v>16.177200317382798</v>
      </c>
      <c r="AP306" s="93">
        <v>37.149105072021399</v>
      </c>
      <c r="AQ306" s="93">
        <v>-10.084566116333001</v>
      </c>
      <c r="AR306" s="93">
        <v>-34.374618530273402</v>
      </c>
      <c r="AS306" s="93">
        <v>-36.285049438476499</v>
      </c>
      <c r="AT306" s="93">
        <v>-33.473320007324197</v>
      </c>
      <c r="AU306" s="93">
        <v>-30.214225769042901</v>
      </c>
      <c r="AV306" s="93">
        <v>35.577011108398402</v>
      </c>
      <c r="AW306" s="93">
        <v>-12.0353546142578</v>
      </c>
      <c r="AX306" s="93">
        <v>-3.70047903060913</v>
      </c>
      <c r="AY306" s="93">
        <v>1.40901982784271</v>
      </c>
      <c r="AZ306" s="93">
        <v>-29.255907058715799</v>
      </c>
      <c r="BA306" s="93">
        <v>-64.444488525390597</v>
      </c>
      <c r="BB306" s="93">
        <v>-66.292938232421804</v>
      </c>
      <c r="BC306" s="101">
        <v>224</v>
      </c>
      <c r="BD306" s="101">
        <v>0</v>
      </c>
      <c r="BE306" s="101">
        <v>1.2425244459917363E+19</v>
      </c>
    </row>
    <row r="307" spans="4:57" ht="15" customHeight="1">
      <c r="D307" s="99" t="b">
        <v>0</v>
      </c>
      <c r="E307" s="94">
        <v>222</v>
      </c>
      <c r="F307" s="92">
        <v>53.142673492431598</v>
      </c>
      <c r="G307" s="92">
        <v>66.415481567382798</v>
      </c>
      <c r="H307" s="93">
        <v>12.072216033935501</v>
      </c>
      <c r="I307" s="93">
        <v>-42.187774658203097</v>
      </c>
      <c r="J307" s="93">
        <v>-19.520622253417901</v>
      </c>
      <c r="K307" s="93">
        <v>-15.3181867599487</v>
      </c>
      <c r="L307" s="93">
        <v>-32.721138000488203</v>
      </c>
      <c r="M307" s="93">
        <v>-39.345474243163999</v>
      </c>
      <c r="N307" s="93">
        <v>50.838779449462798</v>
      </c>
      <c r="O307" s="93">
        <v>64.816734313964801</v>
      </c>
      <c r="P307" s="93">
        <v>39.257778167724602</v>
      </c>
      <c r="Q307" s="93">
        <v>43.705268859863203</v>
      </c>
      <c r="R307" s="93">
        <v>37.546005249023402</v>
      </c>
      <c r="S307" s="93">
        <v>56.151401519775298</v>
      </c>
      <c r="T307" s="93">
        <v>-70.176078796386705</v>
      </c>
      <c r="U307" s="93">
        <v>-6.3396415710449201</v>
      </c>
      <c r="V307" s="93">
        <v>-39.936912536621001</v>
      </c>
      <c r="W307" s="93">
        <v>-52.2842407226562</v>
      </c>
      <c r="X307" s="93">
        <v>-49.966690063476499</v>
      </c>
      <c r="Y307" s="93">
        <v>5.6352982521057102</v>
      </c>
      <c r="Z307" s="93">
        <v>-18.9576816558837</v>
      </c>
      <c r="AA307" s="93">
        <v>-41.557151794433601</v>
      </c>
      <c r="AB307" s="93">
        <v>-19.7278118133544</v>
      </c>
      <c r="AC307" s="93">
        <v>-58.756912231445298</v>
      </c>
      <c r="AD307" s="93">
        <v>-67.552719116210895</v>
      </c>
      <c r="AE307" s="93">
        <v>-46.231159210205</v>
      </c>
      <c r="AF307" s="93">
        <v>2.0675070285797101</v>
      </c>
      <c r="AG307" s="93">
        <v>6.9558830261230398</v>
      </c>
      <c r="AH307" s="93">
        <v>-29.7168083190918</v>
      </c>
      <c r="AI307" s="93">
        <v>-26.3677959442138</v>
      </c>
      <c r="AJ307" s="93">
        <v>-97.828475952148395</v>
      </c>
      <c r="AK307" s="93">
        <v>-19.008943557739201</v>
      </c>
      <c r="AL307" s="93">
        <v>54.426609039306598</v>
      </c>
      <c r="AM307" s="93">
        <v>64.227355957031193</v>
      </c>
      <c r="AN307" s="93">
        <v>51.692478179931598</v>
      </c>
      <c r="AO307" s="93">
        <v>70.220153808593693</v>
      </c>
      <c r="AP307" s="93">
        <v>-1.10557317733764</v>
      </c>
      <c r="AQ307" s="93">
        <v>-5.5377883911132804</v>
      </c>
      <c r="AR307" s="93">
        <v>16.986850738525298</v>
      </c>
      <c r="AS307" s="93">
        <v>34.130126953125</v>
      </c>
      <c r="AT307" s="93">
        <v>7.4066271781921298</v>
      </c>
      <c r="AU307" s="93">
        <v>22.828462600708001</v>
      </c>
      <c r="AV307" s="93">
        <v>23.549678802490199</v>
      </c>
      <c r="AW307" s="93">
        <v>-14.5661926269531</v>
      </c>
      <c r="AX307" s="93">
        <v>-9.3725919723510707</v>
      </c>
      <c r="AY307" s="93">
        <v>-50.685134887695298</v>
      </c>
      <c r="AZ307" s="93">
        <v>33.712696075439403</v>
      </c>
      <c r="BA307" s="93">
        <v>-35.200981140136697</v>
      </c>
      <c r="BB307" s="93">
        <v>-58.712493896484297</v>
      </c>
      <c r="BC307" s="101">
        <v>225</v>
      </c>
      <c r="BD307" s="101">
        <v>0</v>
      </c>
      <c r="BE307" s="101">
        <v>9.7666249208961044E+18</v>
      </c>
    </row>
    <row r="308" spans="4:57" ht="15" customHeight="1">
      <c r="D308" s="99" t="b">
        <v>0</v>
      </c>
      <c r="E308" s="94">
        <v>223</v>
      </c>
      <c r="F308" s="92">
        <v>63.142707824707003</v>
      </c>
      <c r="G308" s="92">
        <v>96.485649108886705</v>
      </c>
      <c r="H308" s="93">
        <v>-22.941524505615199</v>
      </c>
      <c r="I308" s="93">
        <v>-29.454298019409102</v>
      </c>
      <c r="J308" s="93">
        <v>-20.611547470092699</v>
      </c>
      <c r="K308" s="93">
        <v>-15.389997482299799</v>
      </c>
      <c r="L308" s="93">
        <v>10.5399560928344</v>
      </c>
      <c r="M308" s="93">
        <v>-9.7905311584472603</v>
      </c>
      <c r="N308" s="93">
        <v>14.8278493881225</v>
      </c>
      <c r="O308" s="93">
        <v>51.776218414306598</v>
      </c>
      <c r="P308" s="93">
        <v>53.688419342041001</v>
      </c>
      <c r="Q308" s="93">
        <v>25.8946723937988</v>
      </c>
      <c r="R308" s="93">
        <v>14.555681228637599</v>
      </c>
      <c r="S308" s="93">
        <v>-11.4796018600463</v>
      </c>
      <c r="T308" s="93">
        <v>-48.336593627929602</v>
      </c>
      <c r="U308" s="93">
        <v>-29.2193908691406</v>
      </c>
      <c r="V308" s="93">
        <v>-8.5786380767822195</v>
      </c>
      <c r="W308" s="93">
        <v>-57.411338806152301</v>
      </c>
      <c r="X308" s="93">
        <v>-19.4794826507568</v>
      </c>
      <c r="Y308" s="93">
        <v>12.939784049987701</v>
      </c>
      <c r="Z308" s="93">
        <v>-53.873134613037102</v>
      </c>
      <c r="AA308" s="93">
        <v>-75.545516967773395</v>
      </c>
      <c r="AB308" s="93">
        <v>-15.6800031661987</v>
      </c>
      <c r="AC308" s="93">
        <v>-31.490026473998999</v>
      </c>
      <c r="AD308" s="93">
        <v>-57.817127227783203</v>
      </c>
      <c r="AE308" s="93">
        <v>-3.3215878009796098</v>
      </c>
      <c r="AF308" s="93">
        <v>-4.4292588233947701</v>
      </c>
      <c r="AG308" s="93">
        <v>-5.9687561988830504</v>
      </c>
      <c r="AH308" s="93">
        <v>4.8629636764526296</v>
      </c>
      <c r="AI308" s="93">
        <v>2.9099156856536799</v>
      </c>
      <c r="AJ308" s="93">
        <v>-97.071434020996094</v>
      </c>
      <c r="AK308" s="93">
        <v>-52.298927307128899</v>
      </c>
      <c r="AL308" s="93">
        <v>21.500991821288999</v>
      </c>
      <c r="AM308" s="93">
        <v>-7.3775744438171298</v>
      </c>
      <c r="AN308" s="93">
        <v>23.392440795898398</v>
      </c>
      <c r="AO308" s="93">
        <v>28.8623847961425</v>
      </c>
      <c r="AP308" s="93">
        <v>31.0849590301513</v>
      </c>
      <c r="AQ308" s="93">
        <v>-17.525222778320298</v>
      </c>
      <c r="AR308" s="93">
        <v>-10.662217140197701</v>
      </c>
      <c r="AS308" s="93">
        <v>39.751838684082003</v>
      </c>
      <c r="AT308" s="93">
        <v>2.3523876667022701</v>
      </c>
      <c r="AU308" s="93">
        <v>37.745815277099602</v>
      </c>
      <c r="AV308" s="93">
        <v>54.799724578857401</v>
      </c>
      <c r="AW308" s="93">
        <v>1.25368499755859</v>
      </c>
      <c r="AX308" s="93">
        <v>-5.5371298789978001</v>
      </c>
      <c r="AY308" s="93">
        <v>-16.5855598449707</v>
      </c>
      <c r="AZ308" s="93">
        <v>-54.517871856689403</v>
      </c>
      <c r="BA308" s="93">
        <v>17.08762550354</v>
      </c>
      <c r="BB308" s="93">
        <v>-28.7134094238281</v>
      </c>
      <c r="BC308" s="101">
        <v>226</v>
      </c>
      <c r="BD308" s="101">
        <v>0</v>
      </c>
      <c r="BE308" s="101">
        <v>1.3833106205407619E+19</v>
      </c>
    </row>
    <row r="309" spans="4:57" ht="15" customHeight="1">
      <c r="D309" s="99" t="b">
        <v>0</v>
      </c>
      <c r="E309" s="94">
        <v>224</v>
      </c>
      <c r="F309" s="92">
        <v>3.1880688667297301</v>
      </c>
      <c r="G309" s="92">
        <v>10.638739585876399</v>
      </c>
      <c r="H309" s="93">
        <v>-25.303543090820298</v>
      </c>
      <c r="I309" s="93">
        <v>-24.881727218627901</v>
      </c>
      <c r="J309" s="93">
        <v>13.488739967346101</v>
      </c>
      <c r="K309" s="93">
        <v>0.37770926952361999</v>
      </c>
      <c r="L309" s="93">
        <v>-9.6275587081909109</v>
      </c>
      <c r="M309" s="93">
        <v>-3.6929965019225999</v>
      </c>
      <c r="N309" s="93">
        <v>40.1235542297363</v>
      </c>
      <c r="O309" s="93">
        <v>37.564395904541001</v>
      </c>
      <c r="P309" s="93">
        <v>32.492431640625</v>
      </c>
      <c r="Q309" s="93">
        <v>30.4932556152343</v>
      </c>
      <c r="R309" s="93">
        <v>21.010276794433501</v>
      </c>
      <c r="S309" s="93">
        <v>-5.26401567459106</v>
      </c>
      <c r="T309" s="93">
        <v>-32.862346649169901</v>
      </c>
      <c r="U309" s="93">
        <v>-52.371158599853501</v>
      </c>
      <c r="V309" s="93">
        <v>-44.7014770507812</v>
      </c>
      <c r="W309" s="93">
        <v>-38.3287544250488</v>
      </c>
      <c r="X309" s="93">
        <v>-1.54442286491394</v>
      </c>
      <c r="Y309" s="93">
        <v>35.012798309326101</v>
      </c>
      <c r="Z309" s="93">
        <v>-9.7448215484619105</v>
      </c>
      <c r="AA309" s="93">
        <v>-8.98591709136962</v>
      </c>
      <c r="AB309" s="93">
        <v>-35.161750793457003</v>
      </c>
      <c r="AC309" s="93">
        <v>-27.492311477661101</v>
      </c>
      <c r="AD309" s="93">
        <v>-43.932708740234297</v>
      </c>
      <c r="AE309" s="93">
        <v>-7.8423819541931099</v>
      </c>
      <c r="AF309" s="93">
        <v>-16.6432170867919</v>
      </c>
      <c r="AG309" s="93">
        <v>17.764266967773398</v>
      </c>
      <c r="AH309" s="93">
        <v>2.29368591308593</v>
      </c>
      <c r="AI309" s="93">
        <v>4.9585037231445304</v>
      </c>
      <c r="AJ309" s="93">
        <v>-116.928077697753</v>
      </c>
      <c r="AK309" s="93">
        <v>-82.459556579589801</v>
      </c>
      <c r="AL309" s="93">
        <v>31.387825012206999</v>
      </c>
      <c r="AM309" s="93">
        <v>39.925006866455</v>
      </c>
      <c r="AN309" s="93">
        <v>27.7810745239257</v>
      </c>
      <c r="AO309" s="93">
        <v>16.6000156402587</v>
      </c>
      <c r="AP309" s="93">
        <v>47.036506652832003</v>
      </c>
      <c r="AQ309" s="93">
        <v>11.112338066101</v>
      </c>
      <c r="AR309" s="93">
        <v>-5.9957098960876403</v>
      </c>
      <c r="AS309" s="93">
        <v>55.919265747070298</v>
      </c>
      <c r="AT309" s="93">
        <v>-2.9018135070800701</v>
      </c>
      <c r="AU309" s="93">
        <v>38.768295288085902</v>
      </c>
      <c r="AV309" s="93">
        <v>45.335411071777301</v>
      </c>
      <c r="AW309" s="93">
        <v>-18.156785964965799</v>
      </c>
      <c r="AX309" s="93">
        <v>7.5890440940856898</v>
      </c>
      <c r="AY309" s="93">
        <v>15.533230781555099</v>
      </c>
      <c r="AZ309" s="93">
        <v>6.8194708824157697</v>
      </c>
      <c r="BA309" s="93">
        <v>-33.333602905273402</v>
      </c>
      <c r="BB309" s="93">
        <v>-34.5621337890625</v>
      </c>
      <c r="BC309" s="101">
        <v>227</v>
      </c>
      <c r="BD309" s="101">
        <v>0</v>
      </c>
      <c r="BE309" s="101">
        <v>1.2857755452362035E+19</v>
      </c>
    </row>
    <row r="310" spans="4:57" ht="15" customHeight="1">
      <c r="D310" s="99" t="b">
        <v>0</v>
      </c>
      <c r="E310" s="94">
        <v>225</v>
      </c>
      <c r="F310" s="92">
        <v>8.1949062347412092</v>
      </c>
      <c r="G310" s="92">
        <v>19.7087516784668</v>
      </c>
      <c r="H310" s="93">
        <v>-37.712696075439403</v>
      </c>
      <c r="I310" s="93">
        <v>-44.367099761962798</v>
      </c>
      <c r="J310" s="93">
        <v>36.607559204101499</v>
      </c>
      <c r="K310" s="93">
        <v>36.081398010253899</v>
      </c>
      <c r="L310" s="93">
        <v>31.107057571411101</v>
      </c>
      <c r="M310" s="93">
        <v>36.298091888427699</v>
      </c>
      <c r="N310" s="93">
        <v>28.577642440795898</v>
      </c>
      <c r="O310" s="93">
        <v>33.496536254882798</v>
      </c>
      <c r="P310" s="93">
        <v>22.405723571777301</v>
      </c>
      <c r="Q310" s="93">
        <v>26.6388645172119</v>
      </c>
      <c r="R310" s="93">
        <v>18.5549621582031</v>
      </c>
      <c r="S310" s="93">
        <v>19.9499607086181</v>
      </c>
      <c r="T310" s="93">
        <v>-13.980867385864199</v>
      </c>
      <c r="U310" s="93">
        <v>-5.1096420288085902</v>
      </c>
      <c r="V310" s="93">
        <v>-14.1370420455932</v>
      </c>
      <c r="W310" s="93">
        <v>-4.1776213645934996</v>
      </c>
      <c r="X310" s="93">
        <v>3.1743710041046098</v>
      </c>
      <c r="Y310" s="93">
        <v>16.7062454223632</v>
      </c>
      <c r="Z310" s="93">
        <v>-28.739439010620099</v>
      </c>
      <c r="AA310" s="93">
        <v>-54.129264831542898</v>
      </c>
      <c r="AB310" s="93">
        <v>-25.055932998657202</v>
      </c>
      <c r="AC310" s="93">
        <v>-41.399272918701101</v>
      </c>
      <c r="AD310" s="93">
        <v>-29.631490707397401</v>
      </c>
      <c r="AE310" s="93">
        <v>-44.4583930969238</v>
      </c>
      <c r="AF310" s="93">
        <v>-2.1597769260406401</v>
      </c>
      <c r="AG310" s="93">
        <v>-0.63027215003967196</v>
      </c>
      <c r="AH310" s="93">
        <v>11.162854194641101</v>
      </c>
      <c r="AI310" s="93">
        <v>-0.59016466140747004</v>
      </c>
      <c r="AJ310" s="93">
        <v>-96.030792236328097</v>
      </c>
      <c r="AK310" s="93">
        <v>-97.424545288085895</v>
      </c>
      <c r="AL310" s="93">
        <v>-3.0571553707122798</v>
      </c>
      <c r="AM310" s="93">
        <v>19.117555618286101</v>
      </c>
      <c r="AN310" s="93">
        <v>-15.5508708953857</v>
      </c>
      <c r="AO310" s="93">
        <v>-34.426994323730398</v>
      </c>
      <c r="AP310" s="93">
        <v>-1.7152688503265301</v>
      </c>
      <c r="AQ310" s="93">
        <v>23.496608734130799</v>
      </c>
      <c r="AR310" s="93">
        <v>14.894771575927701</v>
      </c>
      <c r="AS310" s="93">
        <v>-59.188560485839801</v>
      </c>
      <c r="AT310" s="93">
        <v>-45.873958587646399</v>
      </c>
      <c r="AU310" s="93">
        <v>-15.866716384887599</v>
      </c>
      <c r="AV310" s="93">
        <v>39.2874336242675</v>
      </c>
      <c r="AW310" s="93">
        <v>14.2540264129638</v>
      </c>
      <c r="AX310" s="93">
        <v>14.6331481933593</v>
      </c>
      <c r="AY310" s="93">
        <v>12.7417430877685</v>
      </c>
      <c r="AZ310" s="93">
        <v>27.555391311645501</v>
      </c>
      <c r="BA310" s="93">
        <v>-21.087457656860298</v>
      </c>
      <c r="BB310" s="93">
        <v>-41.885108947753899</v>
      </c>
      <c r="BC310" s="101">
        <v>228</v>
      </c>
      <c r="BD310" s="101">
        <v>0</v>
      </c>
      <c r="BE310" s="101">
        <v>1.5913191553386131E+19</v>
      </c>
    </row>
    <row r="311" spans="4:57" ht="15" customHeight="1">
      <c r="D311" s="99" t="b">
        <v>0</v>
      </c>
      <c r="E311" s="94">
        <v>226</v>
      </c>
      <c r="F311" s="92">
        <v>2.3200280666351301</v>
      </c>
      <c r="G311" s="92">
        <v>6.1103916168212802</v>
      </c>
      <c r="H311" s="93">
        <v>-3.3437182903289702</v>
      </c>
      <c r="I311" s="93">
        <v>-24.908592224121001</v>
      </c>
      <c r="J311" s="93">
        <v>20.046092987060501</v>
      </c>
      <c r="K311" s="93">
        <v>29.9422283172607</v>
      </c>
      <c r="L311" s="93">
        <v>11.820336341857899</v>
      </c>
      <c r="M311" s="93">
        <v>30.233638763427699</v>
      </c>
      <c r="N311" s="93">
        <v>19.4618225097656</v>
      </c>
      <c r="O311" s="93">
        <v>12.5470848083496</v>
      </c>
      <c r="P311" s="93">
        <v>25.418844223022401</v>
      </c>
      <c r="Q311" s="93">
        <v>1.2202463150024401</v>
      </c>
      <c r="R311" s="93">
        <v>12.389878273010201</v>
      </c>
      <c r="S311" s="93">
        <v>14.7922019958496</v>
      </c>
      <c r="T311" s="93">
        <v>-33.389278411865199</v>
      </c>
      <c r="U311" s="93">
        <v>8.1196975708007795</v>
      </c>
      <c r="V311" s="93">
        <v>3.4267303943634002</v>
      </c>
      <c r="W311" s="93">
        <v>10.538596153259199</v>
      </c>
      <c r="X311" s="93">
        <v>21.067560195922798</v>
      </c>
      <c r="Y311" s="93">
        <v>43.977668762207003</v>
      </c>
      <c r="Z311" s="93">
        <v>-5.5378942489623997</v>
      </c>
      <c r="AA311" s="93">
        <v>-39.1937866210937</v>
      </c>
      <c r="AB311" s="93">
        <v>-9.9437780380249006</v>
      </c>
      <c r="AC311" s="93">
        <v>-5.4786429405212402</v>
      </c>
      <c r="AD311" s="93">
        <v>-39.043624877929602</v>
      </c>
      <c r="AE311" s="93">
        <v>-27.467216491699201</v>
      </c>
      <c r="AF311" s="93">
        <v>24.5518264770507</v>
      </c>
      <c r="AG311" s="93">
        <v>17.047386169433501</v>
      </c>
      <c r="AH311" s="93">
        <v>-8.9101219177246094</v>
      </c>
      <c r="AI311" s="93">
        <v>19.583490371704102</v>
      </c>
      <c r="AJ311" s="93">
        <v>-87.558685302734304</v>
      </c>
      <c r="AK311" s="93">
        <v>-28.2830295562744</v>
      </c>
      <c r="AL311" s="93">
        <v>-10.405304908752401</v>
      </c>
      <c r="AM311" s="93">
        <v>-29.924058914184499</v>
      </c>
      <c r="AN311" s="93">
        <v>-0.194723010063171</v>
      </c>
      <c r="AO311" s="93">
        <v>-2.06238412857055</v>
      </c>
      <c r="AP311" s="93">
        <v>15.584280014038001</v>
      </c>
      <c r="AQ311" s="93">
        <v>10.554898262023899</v>
      </c>
      <c r="AR311" s="93">
        <v>-34.472648620605398</v>
      </c>
      <c r="AS311" s="93">
        <v>-68.663215637207003</v>
      </c>
      <c r="AT311" s="93">
        <v>-61.283050537109297</v>
      </c>
      <c r="AU311" s="93">
        <v>-56.693527221679602</v>
      </c>
      <c r="AV311" s="93">
        <v>7.6125817298889098</v>
      </c>
      <c r="AW311" s="93">
        <v>50.312526702880803</v>
      </c>
      <c r="AX311" s="93">
        <v>35.6771240234375</v>
      </c>
      <c r="AY311" s="93">
        <v>-11.5536251068115</v>
      </c>
      <c r="AZ311" s="93">
        <v>-21.934068679809499</v>
      </c>
      <c r="BA311" s="93">
        <v>-56.967437744140597</v>
      </c>
      <c r="BB311" s="93">
        <v>-25.040952682495099</v>
      </c>
      <c r="BC311" s="101">
        <v>229</v>
      </c>
      <c r="BD311" s="101">
        <v>0</v>
      </c>
      <c r="BE311" s="101">
        <v>4.7683862866795561E+18</v>
      </c>
    </row>
    <row r="312" spans="4:57" ht="15" customHeight="1">
      <c r="D312" s="99" t="b">
        <v>0</v>
      </c>
      <c r="E312" s="94">
        <v>227</v>
      </c>
      <c r="F312" s="92">
        <v>-43.280281066894503</v>
      </c>
      <c r="G312" s="92">
        <v>-18.800336837768501</v>
      </c>
      <c r="H312" s="93">
        <v>67.511833190917898</v>
      </c>
      <c r="I312" s="93">
        <v>83.983078002929602</v>
      </c>
      <c r="J312" s="93">
        <v>26.738500595092699</v>
      </c>
      <c r="K312" s="93">
        <v>2.0135614871978702</v>
      </c>
      <c r="L312" s="93">
        <v>43.6320991516113</v>
      </c>
      <c r="M312" s="93">
        <v>32.180229187011697</v>
      </c>
      <c r="N312" s="93">
        <v>-25.3233432769775</v>
      </c>
      <c r="O312" s="93">
        <v>-22.236209869384702</v>
      </c>
      <c r="P312" s="93">
        <v>-24.859458923339801</v>
      </c>
      <c r="Q312" s="93">
        <v>-18.136470794677699</v>
      </c>
      <c r="R312" s="93">
        <v>26.808412551879801</v>
      </c>
      <c r="S312" s="93">
        <v>-7.5482873916625897</v>
      </c>
      <c r="T312" s="93">
        <v>46.318637847900298</v>
      </c>
      <c r="U312" s="93">
        <v>28.966484069824201</v>
      </c>
      <c r="V312" s="93">
        <v>37.752883911132798</v>
      </c>
      <c r="W312" s="93">
        <v>7.81904697418212</v>
      </c>
      <c r="X312" s="93">
        <v>47.828319549560497</v>
      </c>
      <c r="Y312" s="93">
        <v>86.914230346679602</v>
      </c>
      <c r="Z312" s="93">
        <v>-9.6527395248412997</v>
      </c>
      <c r="AA312" s="93">
        <v>33.118415832519503</v>
      </c>
      <c r="AB312" s="93">
        <v>11.525346755981399</v>
      </c>
      <c r="AC312" s="93">
        <v>-25.300472259521399</v>
      </c>
      <c r="AD312" s="93">
        <v>38.662395477294901</v>
      </c>
      <c r="AE312" s="93">
        <v>29.458955764770501</v>
      </c>
      <c r="AF312" s="93">
        <v>18.177349090576101</v>
      </c>
      <c r="AG312" s="93">
        <v>17.821092605590799</v>
      </c>
      <c r="AH312" s="93">
        <v>-4.8923358917236301</v>
      </c>
      <c r="AI312" s="93">
        <v>-9.7512550354003906</v>
      </c>
      <c r="AJ312" s="93">
        <v>-48.971405029296797</v>
      </c>
      <c r="AK312" s="93">
        <v>22.882400512695298</v>
      </c>
      <c r="AL312" s="93">
        <v>-34.046207427978501</v>
      </c>
      <c r="AM312" s="93">
        <v>-55.356838226318303</v>
      </c>
      <c r="AN312" s="93">
        <v>-30.763177871704102</v>
      </c>
      <c r="AO312" s="93">
        <v>-39.647026062011697</v>
      </c>
      <c r="AP312" s="93">
        <v>16.505781173706001</v>
      </c>
      <c r="AQ312" s="93">
        <v>-9.7407207489013601</v>
      </c>
      <c r="AR312" s="93">
        <v>-41.188468933105398</v>
      </c>
      <c r="AS312" s="93">
        <v>-54.173088073730398</v>
      </c>
      <c r="AT312" s="93">
        <v>-17.9167156219482</v>
      </c>
      <c r="AU312" s="93">
        <v>-29.289501190185501</v>
      </c>
      <c r="AV312" s="93">
        <v>-50.595832824707003</v>
      </c>
      <c r="AW312" s="93">
        <v>52.850761413574197</v>
      </c>
      <c r="AX312" s="93">
        <v>8.3088359832763601</v>
      </c>
      <c r="AY312" s="93">
        <v>25.1857585906982</v>
      </c>
      <c r="AZ312" s="93">
        <v>-34.982803344726499</v>
      </c>
      <c r="BA312" s="93">
        <v>-5.3075585365295401</v>
      </c>
      <c r="BB312" s="93">
        <v>-10.002738952636699</v>
      </c>
      <c r="BC312" s="101">
        <v>230</v>
      </c>
      <c r="BD312" s="101">
        <v>0</v>
      </c>
      <c r="BE312" s="101">
        <v>1.1168788317602908E+19</v>
      </c>
    </row>
    <row r="313" spans="4:57" ht="15" customHeight="1">
      <c r="D313" s="99" t="b">
        <v>0</v>
      </c>
      <c r="E313" s="94">
        <v>228</v>
      </c>
      <c r="F313" s="92">
        <v>2.4139823913574201</v>
      </c>
      <c r="G313" s="92">
        <v>9.8024940490722603</v>
      </c>
      <c r="H313" s="93">
        <v>67.955009460449205</v>
      </c>
      <c r="I313" s="93">
        <v>123.670036315917</v>
      </c>
      <c r="J313" s="93">
        <v>21.7069072723388</v>
      </c>
      <c r="K313" s="93">
        <v>-7.9342718124389604</v>
      </c>
      <c r="L313" s="93">
        <v>38.027164459228501</v>
      </c>
      <c r="M313" s="93">
        <v>11.5190305709838</v>
      </c>
      <c r="N313" s="93">
        <v>-72.832199096679602</v>
      </c>
      <c r="O313" s="93">
        <v>-67.330436706542898</v>
      </c>
      <c r="P313" s="93">
        <v>-44.614578247070298</v>
      </c>
      <c r="Q313" s="93">
        <v>-48.514339447021399</v>
      </c>
      <c r="R313" s="93">
        <v>-18.6588325500488</v>
      </c>
      <c r="S313" s="93">
        <v>-34.884635925292898</v>
      </c>
      <c r="T313" s="93">
        <v>44.724838256835902</v>
      </c>
      <c r="U313" s="93">
        <v>15.605319023132299</v>
      </c>
      <c r="V313" s="93">
        <v>31.425357818603501</v>
      </c>
      <c r="W313" s="93">
        <v>20.131505966186499</v>
      </c>
      <c r="X313" s="93">
        <v>20.250616073608398</v>
      </c>
      <c r="Y313" s="93">
        <v>43.355331420898402</v>
      </c>
      <c r="Z313" s="93">
        <v>29.3165683746337</v>
      </c>
      <c r="AA313" s="93">
        <v>25.331068038940401</v>
      </c>
      <c r="AB313" s="93">
        <v>19.118267059326101</v>
      </c>
      <c r="AC313" s="93">
        <v>15.576952934265099</v>
      </c>
      <c r="AD313" s="93">
        <v>43.0870971679687</v>
      </c>
      <c r="AE313" s="93">
        <v>63.859111785888601</v>
      </c>
      <c r="AF313" s="93">
        <v>7.9245619773864702</v>
      </c>
      <c r="AG313" s="93">
        <v>3.94730472564697</v>
      </c>
      <c r="AH313" s="93">
        <v>17.606925964355401</v>
      </c>
      <c r="AI313" s="93">
        <v>7.1761498451232901</v>
      </c>
      <c r="AJ313" s="93">
        <v>-21.8682136535644</v>
      </c>
      <c r="AK313" s="93">
        <v>23.2769451141357</v>
      </c>
      <c r="AL313" s="93">
        <v>-42.8167724609375</v>
      </c>
      <c r="AM313" s="93">
        <v>-77.893600463867102</v>
      </c>
      <c r="AN313" s="93">
        <v>-63.658992767333899</v>
      </c>
      <c r="AO313" s="93">
        <v>-84.807357788085895</v>
      </c>
      <c r="AP313" s="93">
        <v>-16.4728698730468</v>
      </c>
      <c r="AQ313" s="93">
        <v>-17.5918674468994</v>
      </c>
      <c r="AR313" s="93">
        <v>-37.449710845947202</v>
      </c>
      <c r="AS313" s="93">
        <v>-71.717498779296804</v>
      </c>
      <c r="AT313" s="93">
        <v>-7.4545583724975497</v>
      </c>
      <c r="AU313" s="93">
        <v>-47.339046478271399</v>
      </c>
      <c r="AV313" s="93">
        <v>-28.901147842407202</v>
      </c>
      <c r="AW313" s="93">
        <v>11.778506278991699</v>
      </c>
      <c r="AX313" s="93">
        <v>-51.946434020996101</v>
      </c>
      <c r="AY313" s="93">
        <v>29.283937454223601</v>
      </c>
      <c r="AZ313" s="93">
        <v>2.5306522846221902</v>
      </c>
      <c r="BA313" s="93">
        <v>9.51789951324462</v>
      </c>
      <c r="BB313" s="93">
        <v>20.370058059692301</v>
      </c>
      <c r="BC313" s="101">
        <v>231</v>
      </c>
      <c r="BD313" s="101">
        <v>0</v>
      </c>
      <c r="BE313" s="101">
        <v>1.3194443891329227E+19</v>
      </c>
    </row>
    <row r="314" spans="4:57" ht="15" customHeight="1">
      <c r="D314" s="99" t="b">
        <v>0</v>
      </c>
      <c r="E314" s="94">
        <v>229</v>
      </c>
      <c r="F314" s="92">
        <v>-52.485252380371001</v>
      </c>
      <c r="G314" s="92">
        <v>-18.4030857086181</v>
      </c>
      <c r="H314" s="93">
        <v>5.2300539016723597</v>
      </c>
      <c r="I314" s="93">
        <v>51.988574981689403</v>
      </c>
      <c r="J314" s="93">
        <v>-10.4156904220581</v>
      </c>
      <c r="K314" s="93">
        <v>-31.832298278808501</v>
      </c>
      <c r="L314" s="93">
        <v>-13.544796943664499</v>
      </c>
      <c r="M314" s="93">
        <v>-22.135747909545898</v>
      </c>
      <c r="N314" s="93">
        <v>-53.094448089599602</v>
      </c>
      <c r="O314" s="93">
        <v>-53.742191314697202</v>
      </c>
      <c r="P314" s="93">
        <v>-23.391016006469702</v>
      </c>
      <c r="Q314" s="93">
        <v>-37.064548492431598</v>
      </c>
      <c r="R314" s="93">
        <v>-15.837143898010201</v>
      </c>
      <c r="S314" s="93">
        <v>-5.5005340576171804</v>
      </c>
      <c r="T314" s="93">
        <v>29.3904514312744</v>
      </c>
      <c r="U314" s="93">
        <v>39.427909851074197</v>
      </c>
      <c r="V314" s="93">
        <v>3.9264829158782901</v>
      </c>
      <c r="W314" s="93">
        <v>-0.40873527526855402</v>
      </c>
      <c r="X314" s="93">
        <v>46.487003326416001</v>
      </c>
      <c r="Y314" s="93">
        <v>-6.3294191360473597</v>
      </c>
      <c r="Z314" s="93">
        <v>17.3517150878906</v>
      </c>
      <c r="AA314" s="93">
        <v>51.703781127929602</v>
      </c>
      <c r="AB314" s="93">
        <v>-25.802881240844702</v>
      </c>
      <c r="AC314" s="93">
        <v>-24.769704818725501</v>
      </c>
      <c r="AD314" s="93">
        <v>23.7421855926513</v>
      </c>
      <c r="AE314" s="93">
        <v>20.983858108520501</v>
      </c>
      <c r="AF314" s="93">
        <v>30.512130737304599</v>
      </c>
      <c r="AG314" s="93">
        <v>27.828685760498001</v>
      </c>
      <c r="AH314" s="93">
        <v>26.9444065093994</v>
      </c>
      <c r="AI314" s="93">
        <v>17.209716796875</v>
      </c>
      <c r="AJ314" s="93">
        <v>46.081657409667898</v>
      </c>
      <c r="AK314" s="93">
        <v>28.158929824829102</v>
      </c>
      <c r="AL314" s="93">
        <v>5.5024247169494602</v>
      </c>
      <c r="AM314" s="93">
        <v>7.7699341773986799</v>
      </c>
      <c r="AN314" s="93">
        <v>0.662564277648925</v>
      </c>
      <c r="AO314" s="93">
        <v>-42.19575881958</v>
      </c>
      <c r="AP314" s="93">
        <v>13.106186866760201</v>
      </c>
      <c r="AQ314" s="93">
        <v>52.225467681884702</v>
      </c>
      <c r="AR314" s="93">
        <v>8.4262132644653303</v>
      </c>
      <c r="AS314" s="93">
        <v>56.8902778625488</v>
      </c>
      <c r="AT314" s="93">
        <v>-19.261432647705</v>
      </c>
      <c r="AU314" s="93">
        <v>13.706906318664499</v>
      </c>
      <c r="AV314" s="93">
        <v>6.3763070106506303</v>
      </c>
      <c r="AW314" s="93">
        <v>-51.347908020019503</v>
      </c>
      <c r="AX314" s="93">
        <v>-49.868560791015597</v>
      </c>
      <c r="AY314" s="93">
        <v>8.25265884399413</v>
      </c>
      <c r="AZ314" s="93">
        <v>-28.6017036437988</v>
      </c>
      <c r="BA314" s="93">
        <v>1.6122645139694201</v>
      </c>
      <c r="BB314" s="93">
        <v>53.060001373291001</v>
      </c>
      <c r="BC314" s="101">
        <v>232</v>
      </c>
      <c r="BD314" s="101">
        <v>0</v>
      </c>
      <c r="BE314" s="101">
        <v>6.4100911358664407E+18</v>
      </c>
    </row>
    <row r="315" spans="4:57" ht="15" customHeight="1">
      <c r="D315" s="99" t="b">
        <v>0</v>
      </c>
      <c r="E315" s="94">
        <v>230</v>
      </c>
      <c r="F315" s="92">
        <v>-33.493484497070298</v>
      </c>
      <c r="G315" s="92">
        <v>-18.400936126708899</v>
      </c>
      <c r="H315" s="93">
        <v>28.490877151489201</v>
      </c>
      <c r="I315" s="93">
        <v>4.3560304641723597</v>
      </c>
      <c r="J315" s="93">
        <v>-28.569728851318299</v>
      </c>
      <c r="K315" s="93">
        <v>-14.875866889953601</v>
      </c>
      <c r="L315" s="93">
        <v>8.3970174789428693</v>
      </c>
      <c r="M315" s="93">
        <v>-13.162248611450099</v>
      </c>
      <c r="N315" s="93">
        <v>-59.400615692138601</v>
      </c>
      <c r="O315" s="93">
        <v>-55.846866607666001</v>
      </c>
      <c r="P315" s="93">
        <v>-51.729469299316399</v>
      </c>
      <c r="Q315" s="93">
        <v>-49.856533050537102</v>
      </c>
      <c r="R315" s="93">
        <v>13.607548713684</v>
      </c>
      <c r="S315" s="93">
        <v>-32.435024261474602</v>
      </c>
      <c r="T315" s="93">
        <v>84.982711791992102</v>
      </c>
      <c r="U315" s="93">
        <v>-3.9587473869323699</v>
      </c>
      <c r="V315" s="93">
        <v>1.31327784061431</v>
      </c>
      <c r="W315" s="93">
        <v>22.6889953613281</v>
      </c>
      <c r="X315" s="93">
        <v>50.588935852050703</v>
      </c>
      <c r="Y315" s="93">
        <v>-23.8772869110107</v>
      </c>
      <c r="Z315" s="93">
        <v>13.1619110107421</v>
      </c>
      <c r="AA315" s="93">
        <v>14.0592832565307</v>
      </c>
      <c r="AB315" s="93">
        <v>11.682364463806101</v>
      </c>
      <c r="AC315" s="93">
        <v>-26.873632431030199</v>
      </c>
      <c r="AD315" s="93">
        <v>54.617958068847599</v>
      </c>
      <c r="AE315" s="93">
        <v>-12.789833068847599</v>
      </c>
      <c r="AF315" s="93">
        <v>16.6665134429931</v>
      </c>
      <c r="AG315" s="93">
        <v>9.76545810699462</v>
      </c>
      <c r="AH315" s="93">
        <v>26.669752120971602</v>
      </c>
      <c r="AI315" s="93">
        <v>-5.2257084846496502</v>
      </c>
      <c r="AJ315" s="93">
        <v>64.835266113281193</v>
      </c>
      <c r="AK315" s="93">
        <v>50.372409820556598</v>
      </c>
      <c r="AL315" s="93">
        <v>-6.0821003913879403</v>
      </c>
      <c r="AM315" s="93">
        <v>5.5573124885559002</v>
      </c>
      <c r="AN315" s="93">
        <v>-10.9281015396118</v>
      </c>
      <c r="AO315" s="93">
        <v>-10.1173381805419</v>
      </c>
      <c r="AP315" s="93">
        <v>-9.0306892395019496</v>
      </c>
      <c r="AQ315" s="93">
        <v>4.3170104026794398</v>
      </c>
      <c r="AR315" s="93">
        <v>14.100780487060501</v>
      </c>
      <c r="AS315" s="93">
        <v>1.55427253246307</v>
      </c>
      <c r="AT315" s="93">
        <v>-25.183641433715799</v>
      </c>
      <c r="AU315" s="93">
        <v>-24.0857543945312</v>
      </c>
      <c r="AV315" s="93">
        <v>0.451210707426071</v>
      </c>
      <c r="AW315" s="93">
        <v>-49.246200561523402</v>
      </c>
      <c r="AX315" s="93">
        <v>-34.077342987060497</v>
      </c>
      <c r="AY315" s="93">
        <v>13.0039014816284</v>
      </c>
      <c r="AZ315" s="93">
        <v>15.986840248107899</v>
      </c>
      <c r="BA315" s="93">
        <v>47.640529632568303</v>
      </c>
      <c r="BB315" s="93">
        <v>31.400678634643501</v>
      </c>
      <c r="BC315" s="101">
        <v>233</v>
      </c>
      <c r="BD315" s="101">
        <v>0</v>
      </c>
      <c r="BE315" s="101">
        <v>8.0694962151450409E+18</v>
      </c>
    </row>
    <row r="316" spans="4:57" ht="15" customHeight="1">
      <c r="D316" s="99" t="b">
        <v>0</v>
      </c>
      <c r="E316" s="94">
        <v>231</v>
      </c>
      <c r="F316" s="92">
        <v>-38.994140625</v>
      </c>
      <c r="G316" s="92">
        <v>-35.958412170410099</v>
      </c>
      <c r="H316" s="93">
        <v>0.87909305095672596</v>
      </c>
      <c r="I316" s="93">
        <v>37.369655609130803</v>
      </c>
      <c r="J316" s="93">
        <v>-32.182537078857401</v>
      </c>
      <c r="K316" s="93">
        <v>-29.232854843139599</v>
      </c>
      <c r="L316" s="93">
        <v>-20.1254272460937</v>
      </c>
      <c r="M316" s="93">
        <v>-18.7085571289062</v>
      </c>
      <c r="N316" s="93">
        <v>-62.799400329589801</v>
      </c>
      <c r="O316" s="93">
        <v>-69.165969848632798</v>
      </c>
      <c r="P316" s="93">
        <v>17.723155975341701</v>
      </c>
      <c r="Q316" s="93">
        <v>-29.424352645873999</v>
      </c>
      <c r="R316" s="93">
        <v>-34.764621734619098</v>
      </c>
      <c r="S316" s="93">
        <v>-2.7071323394775302</v>
      </c>
      <c r="T316" s="93">
        <v>31.731075286865199</v>
      </c>
      <c r="U316" s="93">
        <v>-11.128750801086399</v>
      </c>
      <c r="V316" s="93">
        <v>6.9088773727416903</v>
      </c>
      <c r="W316" s="93">
        <v>4.5314273834228498</v>
      </c>
      <c r="X316" s="93">
        <v>71.3558349609375</v>
      </c>
      <c r="Y316" s="93">
        <v>8.3692493438720703</v>
      </c>
      <c r="Z316" s="93">
        <v>49.086719512939403</v>
      </c>
      <c r="AA316" s="93">
        <v>13.913626670837401</v>
      </c>
      <c r="AB316" s="93">
        <v>3.4344859123229901</v>
      </c>
      <c r="AC316" s="93">
        <v>-54.006683349609297</v>
      </c>
      <c r="AD316" s="93">
        <v>16.123670578002901</v>
      </c>
      <c r="AE316" s="93">
        <v>-11.411225318908601</v>
      </c>
      <c r="AF316" s="93">
        <v>18.221113204956001</v>
      </c>
      <c r="AG316" s="93">
        <v>21.593734741210898</v>
      </c>
      <c r="AH316" s="93">
        <v>32.495670318603501</v>
      </c>
      <c r="AI316" s="93">
        <v>48.107521057128899</v>
      </c>
      <c r="AJ316" s="93">
        <v>70.994285583496094</v>
      </c>
      <c r="AK316" s="93">
        <v>63.476490020751903</v>
      </c>
      <c r="AL316" s="93">
        <v>35.415290832519503</v>
      </c>
      <c r="AM316" s="93">
        <v>-20.898420333862301</v>
      </c>
      <c r="AN316" s="93">
        <v>1.00402891635894</v>
      </c>
      <c r="AO316" s="93">
        <v>-3.0367047786712602</v>
      </c>
      <c r="AP316" s="93">
        <v>11.0298919677734</v>
      </c>
      <c r="AQ316" s="93">
        <v>69.565162658691307</v>
      </c>
      <c r="AR316" s="93">
        <v>2.0813531875610298</v>
      </c>
      <c r="AS316" s="93">
        <v>46.575740814208899</v>
      </c>
      <c r="AT316" s="93">
        <v>10.8605241775512</v>
      </c>
      <c r="AU316" s="93">
        <v>-2.7259709835052401</v>
      </c>
      <c r="AV316" s="93">
        <v>-50.375675201416001</v>
      </c>
      <c r="AW316" s="93">
        <v>-41.6485595703125</v>
      </c>
      <c r="AX316" s="93">
        <v>-22.587478637695298</v>
      </c>
      <c r="AY316" s="93">
        <v>31.411216735839801</v>
      </c>
      <c r="AZ316" s="93">
        <v>76.911819458007798</v>
      </c>
      <c r="BA316" s="93">
        <v>58.129581451416001</v>
      </c>
      <c r="BB316" s="93">
        <v>21.173721313476499</v>
      </c>
      <c r="BC316" s="101">
        <v>234</v>
      </c>
      <c r="BD316" s="101">
        <v>0</v>
      </c>
      <c r="BE316" s="101">
        <v>1.1678389369367718E+18</v>
      </c>
    </row>
    <row r="317" spans="4:57" ht="15" customHeight="1">
      <c r="D317" s="99" t="b">
        <v>0</v>
      </c>
      <c r="E317" s="94">
        <v>232</v>
      </c>
      <c r="F317" s="92">
        <v>-66.981742858886705</v>
      </c>
      <c r="G317" s="92">
        <v>-86.026435852050696</v>
      </c>
      <c r="H317" s="93">
        <v>72.977233886718693</v>
      </c>
      <c r="I317" s="93">
        <v>88.185234069824205</v>
      </c>
      <c r="J317" s="93">
        <v>-17.3972663879394</v>
      </c>
      <c r="K317" s="93">
        <v>-4.3498277664184499</v>
      </c>
      <c r="L317" s="93">
        <v>-8.1253280639648402</v>
      </c>
      <c r="M317" s="93">
        <v>-6.2677307128906197</v>
      </c>
      <c r="N317" s="93">
        <v>-76.226966857910099</v>
      </c>
      <c r="O317" s="93">
        <v>-82.663566589355398</v>
      </c>
      <c r="P317" s="93">
        <v>-25.387758255004801</v>
      </c>
      <c r="Q317" s="93">
        <v>-44.6864624023437</v>
      </c>
      <c r="R317" s="93">
        <v>-61.419143676757798</v>
      </c>
      <c r="S317" s="93">
        <v>-19.152864456176701</v>
      </c>
      <c r="T317" s="93">
        <v>13.3501272201538</v>
      </c>
      <c r="U317" s="93">
        <v>25.919576644897401</v>
      </c>
      <c r="V317" s="93">
        <v>16.170284271240199</v>
      </c>
      <c r="W317" s="93">
        <v>11.4737014770507</v>
      </c>
      <c r="X317" s="93">
        <v>57.536491394042898</v>
      </c>
      <c r="Y317" s="93">
        <v>-46.575885772705</v>
      </c>
      <c r="Z317" s="93">
        <v>44.070281982421797</v>
      </c>
      <c r="AA317" s="93">
        <v>13.8397960662841</v>
      </c>
      <c r="AB317" s="93">
        <v>-52.310779571533203</v>
      </c>
      <c r="AC317" s="93">
        <v>-25.629224777221602</v>
      </c>
      <c r="AD317" s="93">
        <v>-12.9547977447509</v>
      </c>
      <c r="AE317" s="93">
        <v>28.7681350708007</v>
      </c>
      <c r="AF317" s="93">
        <v>-15.500459671020501</v>
      </c>
      <c r="AG317" s="93">
        <v>7.9564156532287598</v>
      </c>
      <c r="AH317" s="93">
        <v>12.318971633911101</v>
      </c>
      <c r="AI317" s="93">
        <v>-14.413856506347599</v>
      </c>
      <c r="AJ317" s="93">
        <v>132.64340209960901</v>
      </c>
      <c r="AK317" s="93">
        <v>77.370964050292898</v>
      </c>
      <c r="AL317" s="93">
        <v>12.461560249328601</v>
      </c>
      <c r="AM317" s="93">
        <v>-21.9832458496093</v>
      </c>
      <c r="AN317" s="93">
        <v>4.9863619804382298</v>
      </c>
      <c r="AO317" s="93">
        <v>-2.1177730560302699</v>
      </c>
      <c r="AP317" s="93">
        <v>11.3613061904907</v>
      </c>
      <c r="AQ317" s="93">
        <v>53.955562591552699</v>
      </c>
      <c r="AR317" s="93">
        <v>-5.6836304664611799</v>
      </c>
      <c r="AS317" s="93">
        <v>58.187953948974602</v>
      </c>
      <c r="AT317" s="93">
        <v>21.717033386230401</v>
      </c>
      <c r="AU317" s="93">
        <v>14.7345638275146</v>
      </c>
      <c r="AV317" s="93">
        <v>-13.302671432495099</v>
      </c>
      <c r="AW317" s="93">
        <v>-32.567581176757798</v>
      </c>
      <c r="AX317" s="93">
        <v>-13.3352813720703</v>
      </c>
      <c r="AY317" s="93">
        <v>-11.969519615173301</v>
      </c>
      <c r="AZ317" s="93">
        <v>42.509910583496001</v>
      </c>
      <c r="BA317" s="93">
        <v>69.360488891601506</v>
      </c>
      <c r="BB317" s="93">
        <v>7.3517303466796804</v>
      </c>
      <c r="BC317" s="101">
        <v>235</v>
      </c>
      <c r="BD317" s="101">
        <v>0</v>
      </c>
      <c r="BE317" s="101">
        <v>1.4870393944727927E+19</v>
      </c>
    </row>
    <row r="318" spans="4:57" ht="15" customHeight="1">
      <c r="D318" s="99" t="b">
        <v>0</v>
      </c>
      <c r="E318" s="94">
        <v>233</v>
      </c>
      <c r="F318" s="92">
        <v>-22.061691284179599</v>
      </c>
      <c r="G318" s="92">
        <v>-18.4455966949462</v>
      </c>
      <c r="H318" s="93">
        <v>94.392356872558594</v>
      </c>
      <c r="I318" s="93">
        <v>87.003852844238196</v>
      </c>
      <c r="J318" s="93">
        <v>-9.1220369338989205</v>
      </c>
      <c r="K318" s="93">
        <v>-11.662320137023899</v>
      </c>
      <c r="L318" s="93">
        <v>-1.18488597869873</v>
      </c>
      <c r="M318" s="93">
        <v>6.9178047180175701</v>
      </c>
      <c r="N318" s="93">
        <v>-60.476310729980398</v>
      </c>
      <c r="O318" s="93">
        <v>-61.138500213622997</v>
      </c>
      <c r="P318" s="93">
        <v>-38.235889434814403</v>
      </c>
      <c r="Q318" s="93">
        <v>-30.575851440429599</v>
      </c>
      <c r="R318" s="93">
        <v>-3.7137649059295601</v>
      </c>
      <c r="S318" s="93">
        <v>2.5851058959960902</v>
      </c>
      <c r="T318" s="93">
        <v>37.543094635009702</v>
      </c>
      <c r="U318" s="93">
        <v>21.020971298217699</v>
      </c>
      <c r="V318" s="93">
        <v>39.161182403564403</v>
      </c>
      <c r="W318" s="93">
        <v>36.082561492919901</v>
      </c>
      <c r="X318" s="93">
        <v>17.490581512451101</v>
      </c>
      <c r="Y318" s="93">
        <v>-14.8440589904785</v>
      </c>
      <c r="Z318" s="93">
        <v>20.7301216125488</v>
      </c>
      <c r="AA318" s="93">
        <v>6.5687441825866699</v>
      </c>
      <c r="AB318" s="93">
        <v>-1.54529416561126</v>
      </c>
      <c r="AC318" s="93">
        <v>-27.037294387817301</v>
      </c>
      <c r="AD318" s="93">
        <v>46.813583374023402</v>
      </c>
      <c r="AE318" s="93">
        <v>10.2659912109375</v>
      </c>
      <c r="AF318" s="93">
        <v>2.3701133728027299</v>
      </c>
      <c r="AG318" s="93">
        <v>-18.1519470214843</v>
      </c>
      <c r="AH318" s="93">
        <v>-12.552390098571699</v>
      </c>
      <c r="AI318" s="93">
        <v>-12.9055862426757</v>
      </c>
      <c r="AJ318" s="93">
        <v>72.572357177734304</v>
      </c>
      <c r="AK318" s="93">
        <v>24.448436737060501</v>
      </c>
      <c r="AL318" s="93">
        <v>-16.447021484375</v>
      </c>
      <c r="AM318" s="93">
        <v>-56.188247680663999</v>
      </c>
      <c r="AN318" s="93">
        <v>-22.0853977203369</v>
      </c>
      <c r="AO318" s="93">
        <v>-56.751499176025298</v>
      </c>
      <c r="AP318" s="93">
        <v>27.943729400634702</v>
      </c>
      <c r="AQ318" s="93">
        <v>8.8546762466430593</v>
      </c>
      <c r="AR318" s="93">
        <v>-16.654708862304599</v>
      </c>
      <c r="AS318" s="93">
        <v>4.4287872314453098</v>
      </c>
      <c r="AT318" s="93">
        <v>17.7326850891113</v>
      </c>
      <c r="AU318" s="93">
        <v>-47.476119995117102</v>
      </c>
      <c r="AV318" s="93">
        <v>-7.0893592834472603</v>
      </c>
      <c r="AW318" s="93">
        <v>-33.285179138183501</v>
      </c>
      <c r="AX318" s="93">
        <v>-14.520531654357899</v>
      </c>
      <c r="AY318" s="93">
        <v>2.2809214591979901</v>
      </c>
      <c r="AZ318" s="93">
        <v>-61.221786499023402</v>
      </c>
      <c r="BA318" s="93">
        <v>25.632493972778299</v>
      </c>
      <c r="BB318" s="93">
        <v>12.730894088745099</v>
      </c>
      <c r="BC318" s="101">
        <v>236</v>
      </c>
      <c r="BD318" s="101">
        <v>0</v>
      </c>
      <c r="BE318" s="101">
        <v>5.7959876715545723E+18</v>
      </c>
    </row>
    <row r="319" spans="4:57" ht="15" customHeight="1">
      <c r="D319" s="99" t="b">
        <v>0</v>
      </c>
      <c r="E319" s="94">
        <v>234</v>
      </c>
      <c r="F319" s="92">
        <v>-42.396793365478501</v>
      </c>
      <c r="G319" s="92">
        <v>-71.570709228515597</v>
      </c>
      <c r="H319" s="93">
        <v>43.384426116943303</v>
      </c>
      <c r="I319" s="93">
        <v>12.3374738693237</v>
      </c>
      <c r="J319" s="93">
        <v>-12.028299331665</v>
      </c>
      <c r="K319" s="93">
        <v>-4.3631520271301198</v>
      </c>
      <c r="L319" s="93">
        <v>7.9561791419982901</v>
      </c>
      <c r="M319" s="93">
        <v>3.6684334278106601</v>
      </c>
      <c r="N319" s="93">
        <v>-43.3775024414062</v>
      </c>
      <c r="O319" s="93">
        <v>-47.430774688720703</v>
      </c>
      <c r="P319" s="93">
        <v>-50.8973579406738</v>
      </c>
      <c r="Q319" s="93">
        <v>-49.950675964355398</v>
      </c>
      <c r="R319" s="93">
        <v>9.3839874267578107</v>
      </c>
      <c r="S319" s="93">
        <v>24.723735809326101</v>
      </c>
      <c r="T319" s="93">
        <v>48.923328399658203</v>
      </c>
      <c r="U319" s="93">
        <v>-4.94303274154663</v>
      </c>
      <c r="V319" s="93">
        <v>-2.3306140899658199</v>
      </c>
      <c r="W319" s="93">
        <v>-2.5185689926147399</v>
      </c>
      <c r="X319" s="93">
        <v>-22.8552951812744</v>
      </c>
      <c r="Y319" s="93">
        <v>-51.029956817626903</v>
      </c>
      <c r="Z319" s="93">
        <v>43.522144317626903</v>
      </c>
      <c r="AA319" s="93">
        <v>42.644447326660099</v>
      </c>
      <c r="AB319" s="93">
        <v>50.390846252441399</v>
      </c>
      <c r="AC319" s="93">
        <v>73.822181701660099</v>
      </c>
      <c r="AD319" s="93">
        <v>75.032081604003906</v>
      </c>
      <c r="AE319" s="93">
        <v>34.591526031494098</v>
      </c>
      <c r="AF319" s="93">
        <v>-11.666536331176699</v>
      </c>
      <c r="AG319" s="93">
        <v>21.1293029785156</v>
      </c>
      <c r="AH319" s="93">
        <v>5.6940069198608398</v>
      </c>
      <c r="AI319" s="93">
        <v>-9.80220222473144</v>
      </c>
      <c r="AJ319" s="93">
        <v>106.141708374023</v>
      </c>
      <c r="AK319" s="93">
        <v>84.828178405761705</v>
      </c>
      <c r="AL319" s="93">
        <v>-4.5225310325622496</v>
      </c>
      <c r="AM319" s="93">
        <v>-10.7280673980712</v>
      </c>
      <c r="AN319" s="93">
        <v>-53.943122863769503</v>
      </c>
      <c r="AO319" s="93">
        <v>-28.4634399414062</v>
      </c>
      <c r="AP319" s="93">
        <v>9.5976676940917898</v>
      </c>
      <c r="AQ319" s="93">
        <v>11.8422079086303</v>
      </c>
      <c r="AR319" s="93">
        <v>33.601211547851499</v>
      </c>
      <c r="AS319" s="93">
        <v>8.8291883468627894</v>
      </c>
      <c r="AT319" s="93">
        <v>73.929138183593693</v>
      </c>
      <c r="AU319" s="93">
        <v>36.51167678833</v>
      </c>
      <c r="AV319" s="93">
        <v>8.8719148635864205</v>
      </c>
      <c r="AW319" s="93">
        <v>-3.1621811389922998</v>
      </c>
      <c r="AX319" s="93">
        <v>-3.0843949317932098</v>
      </c>
      <c r="AY319" s="93">
        <v>2.8653366565704301</v>
      </c>
      <c r="AZ319" s="93">
        <v>19.976768493652301</v>
      </c>
      <c r="BA319" s="93">
        <v>25.0351448059082</v>
      </c>
      <c r="BB319" s="93">
        <v>12.476468086242599</v>
      </c>
      <c r="BC319" s="101">
        <v>237</v>
      </c>
      <c r="BD319" s="101">
        <v>0</v>
      </c>
      <c r="BE319" s="101">
        <v>5.0891067557459036E+18</v>
      </c>
    </row>
    <row r="320" spans="4:57" ht="15" customHeight="1">
      <c r="D320" s="99" t="b">
        <v>0</v>
      </c>
      <c r="E320" s="94">
        <v>235</v>
      </c>
      <c r="F320" s="92">
        <v>39.506698608398402</v>
      </c>
      <c r="G320" s="92">
        <v>-37.354785919189403</v>
      </c>
      <c r="H320" s="93">
        <v>-38.751956939697202</v>
      </c>
      <c r="I320" s="93">
        <v>-8.45185947418212</v>
      </c>
      <c r="J320" s="93">
        <v>-14.1981744766235</v>
      </c>
      <c r="K320" s="93">
        <v>-20.010068893432599</v>
      </c>
      <c r="L320" s="93">
        <v>17.3477764129638</v>
      </c>
      <c r="M320" s="93">
        <v>3.5770313739776598</v>
      </c>
      <c r="N320" s="93">
        <v>-50.4595527648925</v>
      </c>
      <c r="O320" s="93">
        <v>-81.053131103515597</v>
      </c>
      <c r="P320" s="93">
        <v>-54.606422424316399</v>
      </c>
      <c r="Q320" s="93">
        <v>-85.940727233886705</v>
      </c>
      <c r="R320" s="93">
        <v>-26.455856323242099</v>
      </c>
      <c r="S320" s="93">
        <v>-36.551921844482401</v>
      </c>
      <c r="T320" s="93">
        <v>37.082923889160099</v>
      </c>
      <c r="U320" s="93">
        <v>-10.580753326416</v>
      </c>
      <c r="V320" s="93">
        <v>16.078872680663999</v>
      </c>
      <c r="W320" s="93">
        <v>20.563796997070298</v>
      </c>
      <c r="X320" s="93">
        <v>-52.719852447509702</v>
      </c>
      <c r="Y320" s="93">
        <v>-51.532985687255803</v>
      </c>
      <c r="Z320" s="93">
        <v>95.558914184570298</v>
      </c>
      <c r="AA320" s="93">
        <v>50.443603515625</v>
      </c>
      <c r="AB320" s="93">
        <v>12.706326484680099</v>
      </c>
      <c r="AC320" s="93">
        <v>37.424934387207003</v>
      </c>
      <c r="AD320" s="93">
        <v>34.627105712890597</v>
      </c>
      <c r="AE320" s="93">
        <v>66.497451782226506</v>
      </c>
      <c r="AF320" s="93">
        <v>1.49915778636932</v>
      </c>
      <c r="AG320" s="93">
        <v>-2.2067682743072501</v>
      </c>
      <c r="AH320" s="93">
        <v>4.8994865417480398</v>
      </c>
      <c r="AI320" s="93">
        <v>-3.0230472087860099</v>
      </c>
      <c r="AJ320" s="93">
        <v>70.245269775390597</v>
      </c>
      <c r="AK320" s="93">
        <v>55.002677917480398</v>
      </c>
      <c r="AL320" s="93">
        <v>2.6038501262664702</v>
      </c>
      <c r="AM320" s="93">
        <v>-14.0282182693481</v>
      </c>
      <c r="AN320" s="93">
        <v>4.21864461898803</v>
      </c>
      <c r="AO320" s="93">
        <v>6.0238761901855398</v>
      </c>
      <c r="AP320" s="93">
        <v>-12.4667625427246</v>
      </c>
      <c r="AQ320" s="93">
        <v>33.488090515136697</v>
      </c>
      <c r="AR320" s="93">
        <v>29.163301467895501</v>
      </c>
      <c r="AS320" s="93">
        <v>9.3736228942871094</v>
      </c>
      <c r="AT320" s="93">
        <v>75.1466064453125</v>
      </c>
      <c r="AU320" s="93">
        <v>38.286190032958899</v>
      </c>
      <c r="AV320" s="93">
        <v>-12.5738019943237</v>
      </c>
      <c r="AW320" s="93">
        <v>0.84598660469055098</v>
      </c>
      <c r="AX320" s="93">
        <v>-5.0286550521850497</v>
      </c>
      <c r="AY320" s="93">
        <v>-2.1776845455169598</v>
      </c>
      <c r="AZ320" s="93">
        <v>16.336477279663001</v>
      </c>
      <c r="BA320" s="93">
        <v>43.3872871398925</v>
      </c>
      <c r="BB320" s="93">
        <v>67.418846130371094</v>
      </c>
      <c r="BC320" s="101">
        <v>238</v>
      </c>
      <c r="BD320" s="101">
        <v>0</v>
      </c>
      <c r="BE320" s="101">
        <v>9.0318133125446554E+18</v>
      </c>
    </row>
    <row r="321" spans="4:57" ht="15" customHeight="1">
      <c r="D321" s="99" t="b">
        <v>0</v>
      </c>
      <c r="E321" s="94">
        <v>236</v>
      </c>
      <c r="F321" s="92">
        <v>52.618236541747997</v>
      </c>
      <c r="G321" s="92">
        <v>-40.082637786865199</v>
      </c>
      <c r="H321" s="93">
        <v>-32.0150756835937</v>
      </c>
      <c r="I321" s="93">
        <v>19.8027839660644</v>
      </c>
      <c r="J321" s="93">
        <v>-20.347927093505799</v>
      </c>
      <c r="K321" s="93">
        <v>-26.8755702972412</v>
      </c>
      <c r="L321" s="93">
        <v>-17.4933776855468</v>
      </c>
      <c r="M321" s="93">
        <v>-1.0943386554718</v>
      </c>
      <c r="N321" s="93">
        <v>-44.045986175537102</v>
      </c>
      <c r="O321" s="93">
        <v>-93.112205505371094</v>
      </c>
      <c r="P321" s="93">
        <v>-37.312900543212798</v>
      </c>
      <c r="Q321" s="93">
        <v>-80.812309265136705</v>
      </c>
      <c r="R321" s="93">
        <v>-51.920890808105398</v>
      </c>
      <c r="S321" s="93">
        <v>-16.9241619110107</v>
      </c>
      <c r="T321" s="93">
        <v>28.046022415161101</v>
      </c>
      <c r="U321" s="93">
        <v>-4.6837506294250399</v>
      </c>
      <c r="V321" s="93">
        <v>12.0758256912231</v>
      </c>
      <c r="W321" s="93">
        <v>8.4629459381103498</v>
      </c>
      <c r="X321" s="93">
        <v>-10.8529653549194</v>
      </c>
      <c r="Y321" s="93">
        <v>-15.7246026992797</v>
      </c>
      <c r="Z321" s="93">
        <v>57.121021270751903</v>
      </c>
      <c r="AA321" s="93">
        <v>74.761146545410099</v>
      </c>
      <c r="AB321" s="93">
        <v>1.7586053609848</v>
      </c>
      <c r="AC321" s="93">
        <v>6.2851796150207502</v>
      </c>
      <c r="AD321" s="93">
        <v>-37.260341644287102</v>
      </c>
      <c r="AE321" s="93">
        <v>31.294776916503899</v>
      </c>
      <c r="AF321" s="93">
        <v>6.7251219749450604</v>
      </c>
      <c r="AG321" s="93">
        <v>-25.619371414184499</v>
      </c>
      <c r="AH321" s="93">
        <v>19.4597282409668</v>
      </c>
      <c r="AI321" s="93">
        <v>3.5877943038940399</v>
      </c>
      <c r="AJ321" s="93">
        <v>93.832229614257798</v>
      </c>
      <c r="AK321" s="93">
        <v>99.017440795898395</v>
      </c>
      <c r="AL321" s="93">
        <v>15.3710813522338</v>
      </c>
      <c r="AM321" s="93">
        <v>-34.233531951904297</v>
      </c>
      <c r="AN321" s="93">
        <v>14.7043190002441</v>
      </c>
      <c r="AO321" s="93">
        <v>35.169429779052699</v>
      </c>
      <c r="AP321" s="93">
        <v>-34.062400817871001</v>
      </c>
      <c r="AQ321" s="93">
        <v>45.945713043212798</v>
      </c>
      <c r="AR321" s="93">
        <v>44.290889739990199</v>
      </c>
      <c r="AS321" s="93">
        <v>29.021368026733398</v>
      </c>
      <c r="AT321" s="93">
        <v>58.591907501220703</v>
      </c>
      <c r="AU321" s="93">
        <v>59.013885498046797</v>
      </c>
      <c r="AV321" s="93">
        <v>17.617971420288001</v>
      </c>
      <c r="AW321" s="93">
        <v>-3.4191985130310001</v>
      </c>
      <c r="AX321" s="93">
        <v>21.381004333496001</v>
      </c>
      <c r="AY321" s="93">
        <v>-21.720483779907202</v>
      </c>
      <c r="AZ321" s="93">
        <v>25.084674835205</v>
      </c>
      <c r="BA321" s="93">
        <v>40.091484069824197</v>
      </c>
      <c r="BB321" s="93">
        <v>27.730319976806602</v>
      </c>
      <c r="BC321" s="101">
        <v>239</v>
      </c>
      <c r="BD321" s="101">
        <v>0</v>
      </c>
      <c r="BE321" s="101">
        <v>1.0745527259270207E+19</v>
      </c>
    </row>
    <row r="322" spans="4:57" ht="15" customHeight="1">
      <c r="D322" s="99" t="b">
        <v>0</v>
      </c>
      <c r="E322" s="94">
        <v>237</v>
      </c>
      <c r="F322" s="92">
        <v>90.509101867675696</v>
      </c>
      <c r="G322" s="92">
        <v>27.994113922119102</v>
      </c>
      <c r="H322" s="93">
        <v>-50.913352966308501</v>
      </c>
      <c r="I322" s="93">
        <v>-60.4981079101562</v>
      </c>
      <c r="J322" s="93">
        <v>-13.1528787612915</v>
      </c>
      <c r="K322" s="93">
        <v>8.3933524787425995E-2</v>
      </c>
      <c r="L322" s="93">
        <v>13.184229850769</v>
      </c>
      <c r="M322" s="93">
        <v>-0.81745898723602295</v>
      </c>
      <c r="N322" s="93">
        <v>-35.620632171630803</v>
      </c>
      <c r="O322" s="93">
        <v>-64.243614196777301</v>
      </c>
      <c r="P322" s="93">
        <v>-62.470527648925703</v>
      </c>
      <c r="Q322" s="93">
        <v>-65.766632080078097</v>
      </c>
      <c r="R322" s="93">
        <v>-31.388637542724599</v>
      </c>
      <c r="S322" s="93">
        <v>-33.113304138183501</v>
      </c>
      <c r="T322" s="93">
        <v>27.250736236572202</v>
      </c>
      <c r="U322" s="93">
        <v>-11.0992879867553</v>
      </c>
      <c r="V322" s="93">
        <v>-13.769289970397899</v>
      </c>
      <c r="W322" s="93">
        <v>17.913850784301701</v>
      </c>
      <c r="X322" s="93">
        <v>4.59868907928466</v>
      </c>
      <c r="Y322" s="93">
        <v>-55.4113960266113</v>
      </c>
      <c r="Z322" s="93">
        <v>29.578777313232401</v>
      </c>
      <c r="AA322" s="93">
        <v>48.508155822753899</v>
      </c>
      <c r="AB322" s="93">
        <v>53.894664764404297</v>
      </c>
      <c r="AC322" s="93">
        <v>10.971471786499</v>
      </c>
      <c r="AD322" s="93">
        <v>-25.850801467895501</v>
      </c>
      <c r="AE322" s="93">
        <v>21.894708633422798</v>
      </c>
      <c r="AF322" s="93">
        <v>-22.9984626770019</v>
      </c>
      <c r="AG322" s="93">
        <v>-19.499362945556602</v>
      </c>
      <c r="AH322" s="93">
        <v>-2.8806710243225</v>
      </c>
      <c r="AI322" s="93">
        <v>12.1897678375244</v>
      </c>
      <c r="AJ322" s="93">
        <v>8.6408357620239205</v>
      </c>
      <c r="AK322" s="93">
        <v>18.11838722229</v>
      </c>
      <c r="AL322" s="93">
        <v>50.215099334716797</v>
      </c>
      <c r="AM322" s="93">
        <v>16.517417907714801</v>
      </c>
      <c r="AN322" s="93">
        <v>-24.118034362792901</v>
      </c>
      <c r="AO322" s="93">
        <v>-13.254693031311</v>
      </c>
      <c r="AP322" s="93">
        <v>15.810487747192299</v>
      </c>
      <c r="AQ322" s="93">
        <v>51.924755096435497</v>
      </c>
      <c r="AR322" s="93">
        <v>62.823429107666001</v>
      </c>
      <c r="AS322" s="93">
        <v>75.1739501953125</v>
      </c>
      <c r="AT322" s="93">
        <v>52.247161865234297</v>
      </c>
      <c r="AU322" s="93">
        <v>99.483489990234304</v>
      </c>
      <c r="AV322" s="93">
        <v>-0.74095970392227095</v>
      </c>
      <c r="AW322" s="93">
        <v>-7.7521100044250399</v>
      </c>
      <c r="AX322" s="93">
        <v>-33.938854217529297</v>
      </c>
      <c r="AY322" s="93">
        <v>-16.2862834930419</v>
      </c>
      <c r="AZ322" s="93">
        <v>-43.4054565429687</v>
      </c>
      <c r="BA322" s="93">
        <v>43.849559783935497</v>
      </c>
      <c r="BB322" s="93">
        <v>36.867942810058501</v>
      </c>
      <c r="BC322" s="101">
        <v>240</v>
      </c>
      <c r="BD322" s="101">
        <v>0</v>
      </c>
      <c r="BE322" s="101">
        <v>1.4887220371566756E+19</v>
      </c>
    </row>
    <row r="323" spans="4:57" ht="15" customHeight="1">
      <c r="D323" s="99" t="b">
        <v>0</v>
      </c>
      <c r="E323" s="94">
        <v>238</v>
      </c>
      <c r="F323" s="92">
        <v>112.48028564453099</v>
      </c>
      <c r="G323" s="92">
        <v>54.222660064697202</v>
      </c>
      <c r="H323" s="93">
        <v>-58.339969635009702</v>
      </c>
      <c r="I323" s="93">
        <v>-66.157234191894503</v>
      </c>
      <c r="J323" s="93">
        <v>-12.870429039001399</v>
      </c>
      <c r="K323" s="93">
        <v>-14.2812595367431</v>
      </c>
      <c r="L323" s="93">
        <v>-10.7017421722412</v>
      </c>
      <c r="M323" s="93">
        <v>-9.3064060211181605</v>
      </c>
      <c r="N323" s="93">
        <v>-9.7841434478759695</v>
      </c>
      <c r="O323" s="93">
        <v>-36.7950439453125</v>
      </c>
      <c r="P323" s="93">
        <v>-40.371025085449197</v>
      </c>
      <c r="Q323" s="93">
        <v>-49.197998046875</v>
      </c>
      <c r="R323" s="93">
        <v>-34.067237854003899</v>
      </c>
      <c r="S323" s="93">
        <v>-27.696605682373001</v>
      </c>
      <c r="T323" s="93">
        <v>-4.4809217453002903</v>
      </c>
      <c r="U323" s="93">
        <v>-20.7844734191894</v>
      </c>
      <c r="V323" s="93">
        <v>-20.402357101440401</v>
      </c>
      <c r="W323" s="93">
        <v>4.1528515815734801</v>
      </c>
      <c r="X323" s="93">
        <v>-62.267742156982401</v>
      </c>
      <c r="Y323" s="93">
        <v>-80.132896423339801</v>
      </c>
      <c r="Z323" s="93">
        <v>34.586742401122997</v>
      </c>
      <c r="AA323" s="93">
        <v>18.237981796264599</v>
      </c>
      <c r="AB323" s="93">
        <v>-8.6346302032470703</v>
      </c>
      <c r="AC323" s="93">
        <v>-1.94949555397033</v>
      </c>
      <c r="AD323" s="93">
        <v>-13.198127746581999</v>
      </c>
      <c r="AE323" s="93">
        <v>-63.589855194091797</v>
      </c>
      <c r="AF323" s="93">
        <v>-9.8771619796752894</v>
      </c>
      <c r="AG323" s="93">
        <v>-14.9763879776</v>
      </c>
      <c r="AH323" s="93">
        <v>26.629714965820298</v>
      </c>
      <c r="AI323" s="93">
        <v>30.5218505859375</v>
      </c>
      <c r="AJ323" s="93">
        <v>-33.461666107177699</v>
      </c>
      <c r="AK323" s="93">
        <v>-40.861312866210902</v>
      </c>
      <c r="AL323" s="93">
        <v>30.166606903076101</v>
      </c>
      <c r="AM323" s="93">
        <v>27.9351387023925</v>
      </c>
      <c r="AN323" s="93">
        <v>-26.820945739746001</v>
      </c>
      <c r="AO323" s="93">
        <v>-66.323982238769503</v>
      </c>
      <c r="AP323" s="93">
        <v>-11.5831441879272</v>
      </c>
      <c r="AQ323" s="93">
        <v>104.79468536376901</v>
      </c>
      <c r="AR323" s="93">
        <v>75.678558349609304</v>
      </c>
      <c r="AS323" s="93">
        <v>33.467689514160099</v>
      </c>
      <c r="AT323" s="93">
        <v>0.30835670232772799</v>
      </c>
      <c r="AU323" s="93">
        <v>47.537349700927699</v>
      </c>
      <c r="AV323" s="93">
        <v>32.8375434875488</v>
      </c>
      <c r="AW323" s="93">
        <v>-10.7982530593872</v>
      </c>
      <c r="AX323" s="93">
        <v>-30.587903976440401</v>
      </c>
      <c r="AY323" s="93">
        <v>-32.028457641601499</v>
      </c>
      <c r="AZ323" s="93">
        <v>-15.6148672103881</v>
      </c>
      <c r="BA323" s="93">
        <v>21.345249176025298</v>
      </c>
      <c r="BB323" s="93">
        <v>17.913581848144499</v>
      </c>
      <c r="BC323" s="101">
        <v>241</v>
      </c>
      <c r="BD323" s="101">
        <v>0</v>
      </c>
      <c r="BE323" s="101">
        <v>4.4064218944392084E+18</v>
      </c>
    </row>
    <row r="324" spans="4:57" ht="15" customHeight="1">
      <c r="D324" s="99" t="b">
        <v>0</v>
      </c>
      <c r="E324" s="94">
        <v>239</v>
      </c>
      <c r="F324" s="92">
        <v>48.331581115722599</v>
      </c>
      <c r="G324" s="92">
        <v>26.261093139648398</v>
      </c>
      <c r="H324" s="93">
        <v>-45.987075805663999</v>
      </c>
      <c r="I324" s="93">
        <v>-79.400825500488196</v>
      </c>
      <c r="J324" s="93">
        <v>13.755728721618601</v>
      </c>
      <c r="K324" s="93">
        <v>22.447870254516602</v>
      </c>
      <c r="L324" s="93">
        <v>2.8094184398651101</v>
      </c>
      <c r="M324" s="93">
        <v>1.3053518533706601</v>
      </c>
      <c r="N324" s="93">
        <v>-9.1693401336669904</v>
      </c>
      <c r="O324" s="93">
        <v>-8.18188381195068</v>
      </c>
      <c r="P324" s="93">
        <v>-24.804338455200099</v>
      </c>
      <c r="Q324" s="93">
        <v>-1.59771847724914</v>
      </c>
      <c r="R324" s="93">
        <v>23.191051483154201</v>
      </c>
      <c r="S324" s="93">
        <v>18.333278656005799</v>
      </c>
      <c r="T324" s="93">
        <v>-11.459342956542899</v>
      </c>
      <c r="U324" s="93">
        <v>-7.4486875534057599</v>
      </c>
      <c r="V324" s="93">
        <v>-21.927850723266602</v>
      </c>
      <c r="W324" s="93">
        <v>-23.397375106811499</v>
      </c>
      <c r="X324" s="93">
        <v>-42.924175262451101</v>
      </c>
      <c r="Y324" s="93">
        <v>-85.260765075683594</v>
      </c>
      <c r="Z324" s="93">
        <v>4.1237258911132804</v>
      </c>
      <c r="AA324" s="93">
        <v>59.086219787597599</v>
      </c>
      <c r="AB324" s="93">
        <v>21.440874099731399</v>
      </c>
      <c r="AC324" s="93">
        <v>22.716209411621001</v>
      </c>
      <c r="AD324" s="93">
        <v>14.9944343566894</v>
      </c>
      <c r="AE324" s="93">
        <v>-16.638729095458899</v>
      </c>
      <c r="AF324" s="93">
        <v>4.2692508697509703</v>
      </c>
      <c r="AG324" s="93">
        <v>-4.1826138496398899</v>
      </c>
      <c r="AH324" s="93">
        <v>9.5220861434936506</v>
      </c>
      <c r="AI324" s="93">
        <v>-25.356496810913001</v>
      </c>
      <c r="AJ324" s="93">
        <v>-23.255733489990199</v>
      </c>
      <c r="AK324" s="93">
        <v>3.7153151035308798</v>
      </c>
      <c r="AL324" s="93">
        <v>31.712366104125898</v>
      </c>
      <c r="AM324" s="93">
        <v>-5.0385217666625897</v>
      </c>
      <c r="AN324" s="93">
        <v>-8.2685976028442294</v>
      </c>
      <c r="AO324" s="93">
        <v>-85.685661315917898</v>
      </c>
      <c r="AP324" s="93">
        <v>-34.119373321533097</v>
      </c>
      <c r="AQ324" s="93">
        <v>75.024391174316406</v>
      </c>
      <c r="AR324" s="93">
        <v>79.935539245605398</v>
      </c>
      <c r="AS324" s="93">
        <v>-17.671072006225501</v>
      </c>
      <c r="AT324" s="93">
        <v>-7.7734055519104004</v>
      </c>
      <c r="AU324" s="93">
        <v>42.400505065917898</v>
      </c>
      <c r="AV324" s="93">
        <v>-7.1587538719177202</v>
      </c>
      <c r="AW324" s="93">
        <v>-17.1044521331787</v>
      </c>
      <c r="AX324" s="93">
        <v>-20.990758895873999</v>
      </c>
      <c r="AY324" s="93">
        <v>32.698616027832003</v>
      </c>
      <c r="AZ324" s="93">
        <v>-3.5102570056915199</v>
      </c>
      <c r="BA324" s="93">
        <v>-9.1249141842126794E-3</v>
      </c>
      <c r="BB324" s="93">
        <v>29.073070526123001</v>
      </c>
      <c r="BC324" s="101">
        <v>242</v>
      </c>
      <c r="BD324" s="101">
        <v>0</v>
      </c>
      <c r="BE324" s="101">
        <v>8.2688790789544837E+18</v>
      </c>
    </row>
    <row r="325" spans="4:57" ht="15" customHeight="1">
      <c r="D325" s="99" t="b">
        <v>0</v>
      </c>
      <c r="E325" s="94">
        <v>240</v>
      </c>
      <c r="F325" s="92">
        <v>60.841014862060497</v>
      </c>
      <c r="G325" s="92">
        <v>79.518646240234304</v>
      </c>
      <c r="H325" s="93">
        <v>-35.647006988525298</v>
      </c>
      <c r="I325" s="93">
        <v>-26.139085769653299</v>
      </c>
      <c r="J325" s="93">
        <v>3.0857906341552699</v>
      </c>
      <c r="K325" s="93">
        <v>-17.8657112121582</v>
      </c>
      <c r="L325" s="93">
        <v>5.1640944480895996</v>
      </c>
      <c r="M325" s="93">
        <v>3.7332918643951398</v>
      </c>
      <c r="N325" s="93">
        <v>-3.5818555355071999</v>
      </c>
      <c r="O325" s="93">
        <v>-7.13974905014038</v>
      </c>
      <c r="P325" s="93">
        <v>1.30658459663391</v>
      </c>
      <c r="Q325" s="93">
        <v>13.7078590393066</v>
      </c>
      <c r="R325" s="93">
        <v>0.72478634119033802</v>
      </c>
      <c r="S325" s="93">
        <v>22.758407592773398</v>
      </c>
      <c r="T325" s="93">
        <v>-15.565782546996999</v>
      </c>
      <c r="U325" s="93">
        <v>-41.5726318359375</v>
      </c>
      <c r="V325" s="93">
        <v>-12.9567756652832</v>
      </c>
      <c r="W325" s="93">
        <v>-37.3733100891113</v>
      </c>
      <c r="X325" s="93">
        <v>-45.2028198242187</v>
      </c>
      <c r="Y325" s="93">
        <v>-23.2012825012207</v>
      </c>
      <c r="Z325" s="93">
        <v>29.644767761230401</v>
      </c>
      <c r="AA325" s="93">
        <v>-7.7679600715637198</v>
      </c>
      <c r="AB325" s="93">
        <v>-24.9463901519775</v>
      </c>
      <c r="AC325" s="93">
        <v>-8.7697620391845703</v>
      </c>
      <c r="AD325" s="93">
        <v>12.936006546020501</v>
      </c>
      <c r="AE325" s="93">
        <v>-17.354814529418899</v>
      </c>
      <c r="AF325" s="93">
        <v>-8.7750597000121999</v>
      </c>
      <c r="AG325" s="93">
        <v>-23.4394512176513</v>
      </c>
      <c r="AH325" s="93">
        <v>14.3170166015625</v>
      </c>
      <c r="AI325" s="93">
        <v>5.4010410308837802</v>
      </c>
      <c r="AJ325" s="93">
        <v>71.332771301269503</v>
      </c>
      <c r="AK325" s="93">
        <v>-11.558497428894</v>
      </c>
      <c r="AL325" s="93">
        <v>-0.96289139986038197</v>
      </c>
      <c r="AM325" s="93">
        <v>-30.904384613037099</v>
      </c>
      <c r="AN325" s="93">
        <v>-45.018363952636697</v>
      </c>
      <c r="AO325" s="93">
        <v>-79.689888000488196</v>
      </c>
      <c r="AP325" s="93">
        <v>-32.261119842529297</v>
      </c>
      <c r="AQ325" s="93">
        <v>7.8628282546996999</v>
      </c>
      <c r="AR325" s="93">
        <v>8.3557386398315394</v>
      </c>
      <c r="AS325" s="93">
        <v>-43.807079315185497</v>
      </c>
      <c r="AT325" s="93">
        <v>-4.9846467971801696</v>
      </c>
      <c r="AU325" s="93">
        <v>-44.524471282958899</v>
      </c>
      <c r="AV325" s="93">
        <v>-66.950057983398395</v>
      </c>
      <c r="AW325" s="93">
        <v>5.0275015830993599</v>
      </c>
      <c r="AX325" s="93">
        <v>-10.6290941238403</v>
      </c>
      <c r="AY325" s="93">
        <v>-26.559392929077099</v>
      </c>
      <c r="AZ325" s="93">
        <v>-74.024337768554602</v>
      </c>
      <c r="BA325" s="93">
        <v>15.5347881317138</v>
      </c>
      <c r="BB325" s="93">
        <v>13.9072761535644</v>
      </c>
      <c r="BC325" s="101">
        <v>243</v>
      </c>
      <c r="BD325" s="101">
        <v>0</v>
      </c>
      <c r="BE325" s="101">
        <v>7.0852069267697674E+18</v>
      </c>
    </row>
    <row r="326" spans="4:57" ht="15" customHeight="1">
      <c r="D326" s="99" t="b">
        <v>0</v>
      </c>
      <c r="E326" s="94">
        <v>241</v>
      </c>
      <c r="F326" s="92">
        <v>56.019264221191399</v>
      </c>
      <c r="G326" s="92">
        <v>83.824127197265597</v>
      </c>
      <c r="H326" s="93">
        <v>-32.3200874328613</v>
      </c>
      <c r="I326" s="93">
        <v>-1.7105404138564999</v>
      </c>
      <c r="J326" s="93">
        <v>-1.1035372018814</v>
      </c>
      <c r="K326" s="93">
        <v>3.96296215057373</v>
      </c>
      <c r="L326" s="93">
        <v>-13.571907043456999</v>
      </c>
      <c r="M326" s="93">
        <v>-16.097211837768501</v>
      </c>
      <c r="N326" s="93">
        <v>12.202576637268001</v>
      </c>
      <c r="O326" s="93">
        <v>18.881177902221602</v>
      </c>
      <c r="P326" s="93">
        <v>23.025466918945298</v>
      </c>
      <c r="Q326" s="93">
        <v>29.180061340331999</v>
      </c>
      <c r="R326" s="93">
        <v>3.9006547927856401</v>
      </c>
      <c r="S326" s="93">
        <v>53.777923583984297</v>
      </c>
      <c r="T326" s="93">
        <v>-12.5872783660888</v>
      </c>
      <c r="U326" s="93">
        <v>-19.062381744384702</v>
      </c>
      <c r="V326" s="93">
        <v>6.2079563140869096</v>
      </c>
      <c r="W326" s="93">
        <v>-27.1498908996582</v>
      </c>
      <c r="X326" s="93">
        <v>-3.4942460060119598</v>
      </c>
      <c r="Y326" s="93">
        <v>-37.779975891113203</v>
      </c>
      <c r="Z326" s="93">
        <v>0.44708928465843201</v>
      </c>
      <c r="AA326" s="93">
        <v>13.6356763839721</v>
      </c>
      <c r="AB326" s="93">
        <v>-12.4438829421997</v>
      </c>
      <c r="AC326" s="93">
        <v>-50.4563789367675</v>
      </c>
      <c r="AD326" s="93">
        <v>58.106174468994098</v>
      </c>
      <c r="AE326" s="93">
        <v>42.219524383544901</v>
      </c>
      <c r="AF326" s="93">
        <v>9.0188627243041992</v>
      </c>
      <c r="AG326" s="93">
        <v>-6.0669755935668901</v>
      </c>
      <c r="AH326" s="93">
        <v>4.4584279060363698</v>
      </c>
      <c r="AI326" s="93">
        <v>-5.7475514411926198</v>
      </c>
      <c r="AJ326" s="93">
        <v>58.887386322021399</v>
      </c>
      <c r="AK326" s="93">
        <v>20.558435440063398</v>
      </c>
      <c r="AL326" s="93">
        <v>-39.621932983398402</v>
      </c>
      <c r="AM326" s="93">
        <v>-34.237434387207003</v>
      </c>
      <c r="AN326" s="93">
        <v>-41.485404968261697</v>
      </c>
      <c r="AO326" s="93">
        <v>-10.5887145996093</v>
      </c>
      <c r="AP326" s="93">
        <v>-34.691848754882798</v>
      </c>
      <c r="AQ326" s="93">
        <v>30.421117782592699</v>
      </c>
      <c r="AR326" s="93">
        <v>-5.8300023078918404</v>
      </c>
      <c r="AS326" s="93">
        <v>-29.884868621826101</v>
      </c>
      <c r="AT326" s="93">
        <v>6.9221205711364702</v>
      </c>
      <c r="AU326" s="93">
        <v>-76.971664428710895</v>
      </c>
      <c r="AV326" s="93">
        <v>-50.275440216064403</v>
      </c>
      <c r="AW326" s="93">
        <v>-47.295204162597599</v>
      </c>
      <c r="AX326" s="93">
        <v>-26.656593322753899</v>
      </c>
      <c r="AY326" s="93">
        <v>37.8186836242675</v>
      </c>
      <c r="AZ326" s="93">
        <v>-13.828401565551699</v>
      </c>
      <c r="BA326" s="93">
        <v>14.117071151733301</v>
      </c>
      <c r="BB326" s="93">
        <v>11.6371345520019</v>
      </c>
      <c r="BC326" s="101">
        <v>244</v>
      </c>
      <c r="BD326" s="101">
        <v>0</v>
      </c>
      <c r="BE326" s="101">
        <v>1.0266192614487048E+18</v>
      </c>
    </row>
    <row r="327" spans="4:57" ht="15" customHeight="1">
      <c r="D327" s="99" t="b">
        <v>0</v>
      </c>
      <c r="E327" s="94">
        <v>242</v>
      </c>
      <c r="F327" s="92">
        <v>119.30606842041</v>
      </c>
      <c r="G327" s="92">
        <v>180.64193725585901</v>
      </c>
      <c r="H327" s="93">
        <v>38.603244781494098</v>
      </c>
      <c r="I327" s="93">
        <v>14.5332479476928</v>
      </c>
      <c r="J327" s="93">
        <v>-50.519733428955</v>
      </c>
      <c r="K327" s="93">
        <v>-48.338382720947202</v>
      </c>
      <c r="L327" s="93">
        <v>17.827190399169901</v>
      </c>
      <c r="M327" s="93">
        <v>14.1933326721191</v>
      </c>
      <c r="N327" s="93">
        <v>28.621072769165</v>
      </c>
      <c r="O327" s="93">
        <v>77.716575622558594</v>
      </c>
      <c r="P327" s="93">
        <v>-36.398174285888601</v>
      </c>
      <c r="Q327" s="93">
        <v>-5.3242015838623002</v>
      </c>
      <c r="R327" s="93">
        <v>-48.132930755615199</v>
      </c>
      <c r="S327" s="93">
        <v>-71.031799316406193</v>
      </c>
      <c r="T327" s="93">
        <v>-8.1617813110351491</v>
      </c>
      <c r="U327" s="93">
        <v>-63.346866607666001</v>
      </c>
      <c r="V327" s="93">
        <v>-81.055831909179602</v>
      </c>
      <c r="W327" s="93">
        <v>-60.0040283203125</v>
      </c>
      <c r="X327" s="93">
        <v>-36.024818420410099</v>
      </c>
      <c r="Y327" s="93">
        <v>-34.064231872558501</v>
      </c>
      <c r="Z327" s="93">
        <v>-28.322410583496001</v>
      </c>
      <c r="AA327" s="93">
        <v>-59.089969635009702</v>
      </c>
      <c r="AB327" s="93">
        <v>-44.264827728271399</v>
      </c>
      <c r="AC327" s="93">
        <v>-50.0944213867187</v>
      </c>
      <c r="AD327" s="93">
        <v>-21.708288192748999</v>
      </c>
      <c r="AE327" s="93">
        <v>-16.4441108703613</v>
      </c>
      <c r="AF327" s="93">
        <v>-45.237373352050703</v>
      </c>
      <c r="AG327" s="93">
        <v>-18.862957000732401</v>
      </c>
      <c r="AH327" s="93">
        <v>-23.635381698608398</v>
      </c>
      <c r="AI327" s="93">
        <v>-49.765598297119098</v>
      </c>
      <c r="AJ327" s="93">
        <v>15.7466831207275</v>
      </c>
      <c r="AK327" s="93">
        <v>23.019069671630799</v>
      </c>
      <c r="AL327" s="93">
        <v>-50.242000579833899</v>
      </c>
      <c r="AM327" s="93">
        <v>-48.001220703125</v>
      </c>
      <c r="AN327" s="93">
        <v>-14.9830322265625</v>
      </c>
      <c r="AO327" s="93">
        <v>50.09712600708</v>
      </c>
      <c r="AP327" s="93">
        <v>-8.6563587188720703</v>
      </c>
      <c r="AQ327" s="93">
        <v>-83.235870361328097</v>
      </c>
      <c r="AR327" s="93">
        <v>-7.3124408721923801</v>
      </c>
      <c r="AS327" s="93">
        <v>-85.652442932128906</v>
      </c>
      <c r="AT327" s="93">
        <v>-15.153689384460399</v>
      </c>
      <c r="AU327" s="93">
        <v>8.4541730880737305</v>
      </c>
      <c r="AV327" s="93">
        <v>17.811782836913999</v>
      </c>
      <c r="AW327" s="93">
        <v>-61.533523559570298</v>
      </c>
      <c r="AX327" s="93">
        <v>-6.5052728652954102</v>
      </c>
      <c r="AY327" s="93">
        <v>52.484104156494098</v>
      </c>
      <c r="AZ327" s="93">
        <v>35.642807006835902</v>
      </c>
      <c r="BA327" s="93">
        <v>11.7856845855712</v>
      </c>
      <c r="BB327" s="93">
        <v>-4.2355918884277299</v>
      </c>
      <c r="BC327" s="101">
        <v>245</v>
      </c>
      <c r="BD327" s="101">
        <v>0</v>
      </c>
      <c r="BE327" s="101">
        <v>2.2105740573721574E+18</v>
      </c>
    </row>
    <row r="328" spans="4:57" ht="15" customHeight="1">
      <c r="D328" s="99" t="b">
        <v>0</v>
      </c>
      <c r="E328" s="94">
        <v>243</v>
      </c>
      <c r="F328" s="92">
        <v>36.351493835449197</v>
      </c>
      <c r="G328" s="92">
        <v>77.020057678222599</v>
      </c>
      <c r="H328" s="93">
        <v>27.232042312621999</v>
      </c>
      <c r="I328" s="93">
        <v>6.0254802703857404</v>
      </c>
      <c r="J328" s="93">
        <v>-17.1555881500244</v>
      </c>
      <c r="K328" s="93">
        <v>-3.76074814796447</v>
      </c>
      <c r="L328" s="93">
        <v>34.063308715820298</v>
      </c>
      <c r="M328" s="93">
        <v>14.2519788742065</v>
      </c>
      <c r="N328" s="93">
        <v>31.1022624969482</v>
      </c>
      <c r="O328" s="93">
        <v>61.362442016601499</v>
      </c>
      <c r="P328" s="93">
        <v>8.2242527008056605</v>
      </c>
      <c r="Q328" s="93">
        <v>-6.4218478202819798</v>
      </c>
      <c r="R328" s="93">
        <v>10.344907760620099</v>
      </c>
      <c r="S328" s="93">
        <v>-47.947235107421797</v>
      </c>
      <c r="T328" s="93">
        <v>57.2370796203613</v>
      </c>
      <c r="U328" s="93">
        <v>-52.086040496826101</v>
      </c>
      <c r="V328" s="93">
        <v>-51.538173675537102</v>
      </c>
      <c r="W328" s="93">
        <v>-32.829574584960902</v>
      </c>
      <c r="X328" s="93">
        <v>-12.181214332580501</v>
      </c>
      <c r="Y328" s="93">
        <v>-13.5154418945312</v>
      </c>
      <c r="Z328" s="93">
        <v>-147.20806884765599</v>
      </c>
      <c r="AA328" s="93">
        <v>-141.91386413574199</v>
      </c>
      <c r="AB328" s="93">
        <v>10.2535591125488</v>
      </c>
      <c r="AC328" s="93">
        <v>-72.424263000488196</v>
      </c>
      <c r="AD328" s="93">
        <v>-13.4129638671875</v>
      </c>
      <c r="AE328" s="93">
        <v>24.2937412261962</v>
      </c>
      <c r="AF328" s="93">
        <v>-148.38420104980401</v>
      </c>
      <c r="AG328" s="93">
        <v>-67.183685302734304</v>
      </c>
      <c r="AH328" s="93">
        <v>-1.2553334236145</v>
      </c>
      <c r="AI328" s="93">
        <v>-11.4296560287475</v>
      </c>
      <c r="AJ328" s="93">
        <v>51.952537536621001</v>
      </c>
      <c r="AK328" s="93">
        <v>48.394870758056598</v>
      </c>
      <c r="AL328" s="93">
        <v>-97.460456848144503</v>
      </c>
      <c r="AM328" s="93">
        <v>-50.545372009277301</v>
      </c>
      <c r="AN328" s="93">
        <v>18.826286315917901</v>
      </c>
      <c r="AO328" s="93">
        <v>38.841808319091797</v>
      </c>
      <c r="AP328" s="93">
        <v>52.324951171875</v>
      </c>
      <c r="AQ328" s="93">
        <v>-178.833984375</v>
      </c>
      <c r="AR328" s="93">
        <v>-63.104644775390597</v>
      </c>
      <c r="AS328" s="93">
        <v>-32.334587097167898</v>
      </c>
      <c r="AT328" s="93">
        <v>-19.2120056152343</v>
      </c>
      <c r="AU328" s="93">
        <v>-11.1341590881347</v>
      </c>
      <c r="AV328" s="93">
        <v>29.836568832397401</v>
      </c>
      <c r="AW328" s="93">
        <v>-23.8086948394775</v>
      </c>
      <c r="AX328" s="93">
        <v>-16.6328830718994</v>
      </c>
      <c r="AY328" s="93">
        <v>-4.6242570877075204</v>
      </c>
      <c r="AZ328" s="93">
        <v>12.601915359496999</v>
      </c>
      <c r="BA328" s="93">
        <v>31.774034500121999</v>
      </c>
      <c r="BB328" s="93">
        <v>26.315361022949201</v>
      </c>
      <c r="BC328" s="101">
        <v>246</v>
      </c>
      <c r="BD328" s="101">
        <v>0</v>
      </c>
      <c r="BE328" s="101">
        <v>2.8794302229363485E+17</v>
      </c>
    </row>
    <row r="329" spans="4:57" ht="15" customHeight="1">
      <c r="D329" s="99" t="b">
        <v>0</v>
      </c>
      <c r="E329" s="94">
        <v>244</v>
      </c>
      <c r="F329" s="92">
        <v>-0.63888853788375799</v>
      </c>
      <c r="G329" s="92">
        <v>0.24051819741725899</v>
      </c>
      <c r="H329" s="93">
        <v>1.1341980695724401</v>
      </c>
      <c r="I329" s="93">
        <v>-2.6021774392575E-3</v>
      </c>
      <c r="J329" s="93">
        <v>1.19262170791625</v>
      </c>
      <c r="K329" s="93">
        <v>3.0209767818450901</v>
      </c>
      <c r="L329" s="93">
        <v>0.140969708561897</v>
      </c>
      <c r="M329" s="93">
        <v>-0.361719191074371</v>
      </c>
      <c r="N329" s="93">
        <v>-2.5723481178283598</v>
      </c>
      <c r="O329" s="93">
        <v>1.55953657627105</v>
      </c>
      <c r="P329" s="93">
        <v>-0.68407285213470403</v>
      </c>
      <c r="Q329" s="93">
        <v>0.25866296887397699</v>
      </c>
      <c r="R329" s="93">
        <v>-0.96753787994384699</v>
      </c>
      <c r="S329" s="93">
        <v>-1.09446704387664</v>
      </c>
      <c r="T329" s="93">
        <v>-0.22703869640827101</v>
      </c>
      <c r="U329" s="93">
        <v>-0.27584961056709201</v>
      </c>
      <c r="V329" s="93">
        <v>1.0847338438034</v>
      </c>
      <c r="W329" s="93">
        <v>-0.72523564100265503</v>
      </c>
      <c r="X329" s="93">
        <v>-2.1401088237762398</v>
      </c>
      <c r="Y329" s="93">
        <v>-0.90353155136108398</v>
      </c>
      <c r="Z329" s="93">
        <v>-0.96637809276580799</v>
      </c>
      <c r="AA329" s="93">
        <v>-3.33892726898193</v>
      </c>
      <c r="AB329" s="93">
        <v>0.516215980052948</v>
      </c>
      <c r="AC329" s="93">
        <v>-1.0667765140533401</v>
      </c>
      <c r="AD329" s="93">
        <v>-1.1727153062820399</v>
      </c>
      <c r="AE329" s="93">
        <v>-9.2584379017353002E-2</v>
      </c>
      <c r="AF329" s="93">
        <v>1.28836917877197</v>
      </c>
      <c r="AG329" s="93">
        <v>2.3882429599761901</v>
      </c>
      <c r="AH329" s="93">
        <v>5.1743954420089701E-2</v>
      </c>
      <c r="AI329" s="93">
        <v>0.33447626233100802</v>
      </c>
      <c r="AJ329" s="93">
        <v>9.6892433166503906</v>
      </c>
      <c r="AK329" s="93">
        <v>1.9619675874710001</v>
      </c>
      <c r="AL329" s="93">
        <v>-2.5632200241088801</v>
      </c>
      <c r="AM329" s="93">
        <v>-2.7143514156341499</v>
      </c>
      <c r="AN329" s="93">
        <v>-3.91648840904235</v>
      </c>
      <c r="AO329" s="93">
        <v>-3.1753573417663499</v>
      </c>
      <c r="AP329" s="93">
        <v>-0.673578560352325</v>
      </c>
      <c r="AQ329" s="93">
        <v>-5.3293256759643501</v>
      </c>
      <c r="AR329" s="93">
        <v>-3.6024966239929199</v>
      </c>
      <c r="AS329" s="93">
        <v>-8.3229045867919904</v>
      </c>
      <c r="AT329" s="93">
        <v>1.1452605724334699</v>
      </c>
      <c r="AU329" s="93">
        <v>-11.390489578246999</v>
      </c>
      <c r="AV329" s="93">
        <v>-0.321210116147995</v>
      </c>
      <c r="AW329" s="93">
        <v>0.59572595357894897</v>
      </c>
      <c r="AX329" s="93">
        <v>-0.40708813071250899</v>
      </c>
      <c r="AY329" s="93">
        <v>-0.44833397865295399</v>
      </c>
      <c r="AZ329" s="93">
        <v>1.648242354393</v>
      </c>
      <c r="BA329" s="93">
        <v>1.2029047012329099</v>
      </c>
      <c r="BB329" s="93">
        <v>0.365455031394958</v>
      </c>
      <c r="BC329" s="101">
        <v>247</v>
      </c>
      <c r="BD329" s="101">
        <v>0</v>
      </c>
      <c r="BE329" s="101">
        <v>1.4148826453921919E+19</v>
      </c>
    </row>
    <row r="330" spans="4:57" ht="15" customHeight="1">
      <c r="D330" s="99" t="b">
        <v>0</v>
      </c>
      <c r="E330" s="94">
        <v>245</v>
      </c>
      <c r="F330" s="92">
        <v>-86.507347106933594</v>
      </c>
      <c r="G330" s="92">
        <v>-131.91194152832</v>
      </c>
      <c r="H330" s="93">
        <v>-25.250957489013601</v>
      </c>
      <c r="I330" s="93">
        <v>-38.988071441650298</v>
      </c>
      <c r="J330" s="93">
        <v>61.5458984375</v>
      </c>
      <c r="K330" s="93">
        <v>115.14827728271401</v>
      </c>
      <c r="L330" s="93">
        <v>63.0806465148925</v>
      </c>
      <c r="M330" s="93">
        <v>71.462181091308594</v>
      </c>
      <c r="N330" s="93">
        <v>-79.641815185546804</v>
      </c>
      <c r="O330" s="93">
        <v>-88.122161865234304</v>
      </c>
      <c r="P330" s="93">
        <v>21.442420959472599</v>
      </c>
      <c r="Q330" s="93">
        <v>3.8465707302093501</v>
      </c>
      <c r="R330" s="93">
        <v>66.549911499023395</v>
      </c>
      <c r="S330" s="93">
        <v>98.920799255371094</v>
      </c>
      <c r="T330" s="93">
        <v>39.665321350097599</v>
      </c>
      <c r="U330" s="93">
        <v>74.436088562011705</v>
      </c>
      <c r="V330" s="93">
        <v>65.449638366699205</v>
      </c>
      <c r="W330" s="93">
        <v>93.882911682128906</v>
      </c>
      <c r="X330" s="93">
        <v>-5.3450860977172798</v>
      </c>
      <c r="Y330" s="93">
        <v>25.901699066162099</v>
      </c>
      <c r="Z330" s="93">
        <v>55.548412322997997</v>
      </c>
      <c r="AA330" s="93">
        <v>28.122848510742099</v>
      </c>
      <c r="AB330" s="93">
        <v>52.073150634765597</v>
      </c>
      <c r="AC330" s="93">
        <v>40.328590393066399</v>
      </c>
      <c r="AD330" s="93">
        <v>34.915351867675703</v>
      </c>
      <c r="AE330" s="93">
        <v>36.761241912841797</v>
      </c>
      <c r="AF330" s="93">
        <v>-5.5478620529174796</v>
      </c>
      <c r="AG330" s="93">
        <v>2.1611990928649898</v>
      </c>
      <c r="AH330" s="93">
        <v>29.4890251159668</v>
      </c>
      <c r="AI330" s="93">
        <v>7.0794367790222097</v>
      </c>
      <c r="AJ330" s="93">
        <v>42.970424652099602</v>
      </c>
      <c r="AK330" s="93">
        <v>-30.8579216003418</v>
      </c>
      <c r="AL330" s="93">
        <v>12.020437240600501</v>
      </c>
      <c r="AM330" s="93">
        <v>-19.293876647949201</v>
      </c>
      <c r="AN330" s="93">
        <v>-77.122100830078097</v>
      </c>
      <c r="AO330" s="93">
        <v>-116.46733856201099</v>
      </c>
      <c r="AP330" s="93">
        <v>-64.744705200195298</v>
      </c>
      <c r="AQ330" s="93">
        <v>47.3817749023437</v>
      </c>
      <c r="AR330" s="93">
        <v>-27.1393127441406</v>
      </c>
      <c r="AS330" s="93">
        <v>-46.198009490966797</v>
      </c>
      <c r="AT330" s="93">
        <v>53.878692626953097</v>
      </c>
      <c r="AU330" s="93">
        <v>-107.03102111816401</v>
      </c>
      <c r="AV330" s="93">
        <v>-78.631927490234304</v>
      </c>
      <c r="AW330" s="93">
        <v>19.089427947998001</v>
      </c>
      <c r="AX330" s="93">
        <v>8.0481777191162092</v>
      </c>
      <c r="AY330" s="93">
        <v>14.501140594482401</v>
      </c>
      <c r="AZ330" s="93">
        <v>-15.266218185424799</v>
      </c>
      <c r="BA330" s="93">
        <v>12.3645429611206</v>
      </c>
      <c r="BB330" s="93">
        <v>51.016067504882798</v>
      </c>
      <c r="BC330" s="101">
        <v>248</v>
      </c>
      <c r="BD330" s="101">
        <v>0</v>
      </c>
      <c r="BE330" s="101">
        <v>6.4526305207584236E+18</v>
      </c>
    </row>
    <row r="331" spans="4:57" ht="15" customHeight="1">
      <c r="D331" s="99" t="b">
        <v>0</v>
      </c>
      <c r="E331" s="94">
        <v>246</v>
      </c>
      <c r="F331" s="92">
        <v>17.621105194091701</v>
      </c>
      <c r="G331" s="92">
        <v>-18.970481872558501</v>
      </c>
      <c r="H331" s="93">
        <v>-1.1519422531127901</v>
      </c>
      <c r="I331" s="93">
        <v>75.151336669921804</v>
      </c>
      <c r="J331" s="93">
        <v>17.6077785491943</v>
      </c>
      <c r="K331" s="93">
        <v>86.489189147949205</v>
      </c>
      <c r="L331" s="93">
        <v>30.062179565429599</v>
      </c>
      <c r="M331" s="93">
        <v>59.010993957519503</v>
      </c>
      <c r="N331" s="93">
        <v>-27.618078231811499</v>
      </c>
      <c r="O331" s="93">
        <v>-17.8364162445068</v>
      </c>
      <c r="P331" s="93">
        <v>-34.091987609863203</v>
      </c>
      <c r="Q331" s="93">
        <v>19.104078292846602</v>
      </c>
      <c r="R331" s="93">
        <v>33.554794311523402</v>
      </c>
      <c r="S331" s="93">
        <v>66.693649291992102</v>
      </c>
      <c r="T331" s="93">
        <v>51.306793212890597</v>
      </c>
      <c r="U331" s="93">
        <v>68.233322143554602</v>
      </c>
      <c r="V331" s="93">
        <v>18.724143981933501</v>
      </c>
      <c r="W331" s="93">
        <v>65.923767089843693</v>
      </c>
      <c r="X331" s="93">
        <v>16.872776031494102</v>
      </c>
      <c r="Y331" s="93">
        <v>54.355564117431598</v>
      </c>
      <c r="Z331" s="93">
        <v>50.5663032531738</v>
      </c>
      <c r="AA331" s="93">
        <v>23.265468597412099</v>
      </c>
      <c r="AB331" s="93">
        <v>14.917086601257299</v>
      </c>
      <c r="AC331" s="93">
        <v>-11.5783033370971</v>
      </c>
      <c r="AD331" s="93">
        <v>94.145156860351506</v>
      </c>
      <c r="AE331" s="93">
        <v>46.1778564453125</v>
      </c>
      <c r="AF331" s="93">
        <v>0.99287104606628396</v>
      </c>
      <c r="AG331" s="93">
        <v>-35.408439636230398</v>
      </c>
      <c r="AH331" s="93">
        <v>6.6710429191589302</v>
      </c>
      <c r="AI331" s="93">
        <v>-14.0838623046875</v>
      </c>
      <c r="AJ331" s="93">
        <v>54.380599975585902</v>
      </c>
      <c r="AK331" s="93">
        <v>-16.989992141723601</v>
      </c>
      <c r="AL331" s="93">
        <v>-27.097417831420898</v>
      </c>
      <c r="AM331" s="93">
        <v>-52.949222564697202</v>
      </c>
      <c r="AN331" s="93">
        <v>-86.8642578125</v>
      </c>
      <c r="AO331" s="93">
        <v>-78.545364379882798</v>
      </c>
      <c r="AP331" s="93">
        <v>-56.775741577148402</v>
      </c>
      <c r="AQ331" s="93">
        <v>25.431840896606399</v>
      </c>
      <c r="AR331" s="93">
        <v>-29.246309280395501</v>
      </c>
      <c r="AS331" s="93">
        <v>-57.3343505859375</v>
      </c>
      <c r="AT331" s="93">
        <v>1.12579798698425</v>
      </c>
      <c r="AU331" s="93">
        <v>-102.85902404785099</v>
      </c>
      <c r="AV331" s="93">
        <v>-96.446014404296804</v>
      </c>
      <c r="AW331" s="93">
        <v>14.8011875152587</v>
      </c>
      <c r="AX331" s="93">
        <v>3.6097981929778999</v>
      </c>
      <c r="AY331" s="93">
        <v>-19.4959411621093</v>
      </c>
      <c r="AZ331" s="93">
        <v>-46.682056427001903</v>
      </c>
      <c r="BA331" s="93">
        <v>-0.37959000468254001</v>
      </c>
      <c r="BB331" s="93">
        <v>-13.613508224487299</v>
      </c>
      <c r="BC331" s="101">
        <v>249</v>
      </c>
      <c r="BD331" s="101">
        <v>0</v>
      </c>
      <c r="BE331" s="101">
        <v>1.2312939088662195E+18</v>
      </c>
    </row>
    <row r="332" spans="4:57" ht="15" customHeight="1">
      <c r="D332" s="99" t="b">
        <v>0</v>
      </c>
      <c r="E332" s="94">
        <v>247</v>
      </c>
      <c r="F332" s="92">
        <v>-5.0691037178039497</v>
      </c>
      <c r="G332" s="92">
        <v>13.881935119628899</v>
      </c>
      <c r="H332" s="93">
        <v>1.2744494676589899</v>
      </c>
      <c r="I332" s="93">
        <v>36.098899841308501</v>
      </c>
      <c r="J332" s="93">
        <v>12.9082384109497</v>
      </c>
      <c r="K332" s="93">
        <v>66.173019409179602</v>
      </c>
      <c r="L332" s="93">
        <v>10.837324142456</v>
      </c>
      <c r="M332" s="93">
        <v>17.858789443969702</v>
      </c>
      <c r="N332" s="93">
        <v>2.5594792366027801</v>
      </c>
      <c r="O332" s="93">
        <v>42.596832275390597</v>
      </c>
      <c r="P332" s="93">
        <v>12.5344495773315</v>
      </c>
      <c r="Q332" s="93">
        <v>43.952163696288999</v>
      </c>
      <c r="R332" s="93">
        <v>2.0652899742126398</v>
      </c>
      <c r="S332" s="93">
        <v>9.0328407287597603</v>
      </c>
      <c r="T332" s="93">
        <v>16.237459182739201</v>
      </c>
      <c r="U332" s="93">
        <v>30.561082839965799</v>
      </c>
      <c r="V332" s="93">
        <v>-5.2530288696289E-2</v>
      </c>
      <c r="W332" s="93">
        <v>86.385566711425696</v>
      </c>
      <c r="X332" s="93">
        <v>17.594942092895501</v>
      </c>
      <c r="Y332" s="93">
        <v>46.154533386230398</v>
      </c>
      <c r="Z332" s="93">
        <v>34.266361236572202</v>
      </c>
      <c r="AA332" s="93">
        <v>15.09712600708</v>
      </c>
      <c r="AB332" s="93">
        <v>46.180614471435497</v>
      </c>
      <c r="AC332" s="93">
        <v>21.9624519348144</v>
      </c>
      <c r="AD332" s="93">
        <v>45.755653381347599</v>
      </c>
      <c r="AE332" s="93">
        <v>23.691856384277301</v>
      </c>
      <c r="AF332" s="93">
        <v>1.61173248291015</v>
      </c>
      <c r="AG332" s="93">
        <v>-26.605419158935501</v>
      </c>
      <c r="AH332" s="93">
        <v>-23.006984710693299</v>
      </c>
      <c r="AI332" s="93">
        <v>0.82585310935974099</v>
      </c>
      <c r="AJ332" s="93">
        <v>44.287525177001903</v>
      </c>
      <c r="AK332" s="93">
        <v>-28.623064041137599</v>
      </c>
      <c r="AL332" s="93">
        <v>-18.100490570068299</v>
      </c>
      <c r="AM332" s="93">
        <v>-39.235321044921797</v>
      </c>
      <c r="AN332" s="93">
        <v>-19.069961547851499</v>
      </c>
      <c r="AO332" s="93">
        <v>8.8090467453002894</v>
      </c>
      <c r="AP332" s="93">
        <v>-45.789131164550703</v>
      </c>
      <c r="AQ332" s="93">
        <v>-17.490032196044901</v>
      </c>
      <c r="AR332" s="93">
        <v>-33.411247253417898</v>
      </c>
      <c r="AS332" s="93">
        <v>-40.133220672607401</v>
      </c>
      <c r="AT332" s="93">
        <v>-46.495170593261697</v>
      </c>
      <c r="AU332" s="93">
        <v>-86.542907714843693</v>
      </c>
      <c r="AV332" s="93">
        <v>-43.345981597900298</v>
      </c>
      <c r="AW332" s="93">
        <v>1.8709964752197199</v>
      </c>
      <c r="AX332" s="93">
        <v>-31.814146041870099</v>
      </c>
      <c r="AY332" s="93">
        <v>9.5296144485473597</v>
      </c>
      <c r="AZ332" s="93">
        <v>28.534538269042901</v>
      </c>
      <c r="BA332" s="93">
        <v>-29.032222747802699</v>
      </c>
      <c r="BB332" s="93">
        <v>-36.420982360839801</v>
      </c>
      <c r="BC332" s="101">
        <v>250</v>
      </c>
      <c r="BD332" s="101">
        <v>0</v>
      </c>
      <c r="BE332" s="101">
        <v>6.2161439580441293E+18</v>
      </c>
    </row>
    <row r="333" spans="4:57" ht="15" customHeight="1">
      <c r="D333" s="99" t="b">
        <v>0</v>
      </c>
      <c r="E333" s="94">
        <v>248</v>
      </c>
      <c r="F333" s="92">
        <v>-3.4618923664093</v>
      </c>
      <c r="G333" s="92">
        <v>22.413957595825099</v>
      </c>
      <c r="H333" s="93">
        <v>-60.391613006591797</v>
      </c>
      <c r="I333" s="93">
        <v>-79.6964111328125</v>
      </c>
      <c r="J333" s="93">
        <v>-7.4336509704589799</v>
      </c>
      <c r="K333" s="93">
        <v>12.199922561645501</v>
      </c>
      <c r="L333" s="93">
        <v>3.7978379987180198E-3</v>
      </c>
      <c r="M333" s="93">
        <v>-7.3401412963867099</v>
      </c>
      <c r="N333" s="93">
        <v>30.778057098388601</v>
      </c>
      <c r="O333" s="93">
        <v>46.275688171386697</v>
      </c>
      <c r="P333" s="93">
        <v>6.0745129585266104</v>
      </c>
      <c r="Q333" s="93">
        <v>45.324367523193303</v>
      </c>
      <c r="R333" s="93">
        <v>75.606460571289006</v>
      </c>
      <c r="S333" s="93">
        <v>50.247344970703097</v>
      </c>
      <c r="T333" s="93">
        <v>42.817920684814403</v>
      </c>
      <c r="U333" s="93">
        <v>35.869907379150298</v>
      </c>
      <c r="V333" s="93">
        <v>25.979030609130799</v>
      </c>
      <c r="W333" s="93">
        <v>40.256858825683601</v>
      </c>
      <c r="X333" s="93">
        <v>20.965847015380799</v>
      </c>
      <c r="Y333" s="93">
        <v>51.666252136230398</v>
      </c>
      <c r="Z333" s="93">
        <v>-0.48682528734207098</v>
      </c>
      <c r="AA333" s="93">
        <v>-17.145240783691399</v>
      </c>
      <c r="AB333" s="93">
        <v>-1.9052824974060001</v>
      </c>
      <c r="AC333" s="93">
        <v>3.4557180404663002</v>
      </c>
      <c r="AD333" s="93">
        <v>18.6832962036132</v>
      </c>
      <c r="AE333" s="93">
        <v>0.348069667816162</v>
      </c>
      <c r="AF333" s="93">
        <v>14.942930221557599</v>
      </c>
      <c r="AG333" s="93">
        <v>-22.455364227294901</v>
      </c>
      <c r="AH333" s="93">
        <v>-28.864658355712798</v>
      </c>
      <c r="AI333" s="93">
        <v>13.167610168456999</v>
      </c>
      <c r="AJ333" s="93">
        <v>16.3215427398681</v>
      </c>
      <c r="AK333" s="93">
        <v>8.3351221084594709</v>
      </c>
      <c r="AL333" s="93">
        <v>32.717067718505803</v>
      </c>
      <c r="AM333" s="93">
        <v>39.3623657226562</v>
      </c>
      <c r="AN333" s="93">
        <v>35.627845764160099</v>
      </c>
      <c r="AO333" s="93">
        <v>20.6573181152343</v>
      </c>
      <c r="AP333" s="93">
        <v>-18.435083389282202</v>
      </c>
      <c r="AQ333" s="93">
        <v>-35.4319458007812</v>
      </c>
      <c r="AR333" s="93">
        <v>-30.881486892700099</v>
      </c>
      <c r="AS333" s="93">
        <v>-41.680412292480398</v>
      </c>
      <c r="AT333" s="93">
        <v>-11.587760925292899</v>
      </c>
      <c r="AU333" s="93">
        <v>-65.157440185546804</v>
      </c>
      <c r="AV333" s="93">
        <v>-52.023769378662102</v>
      </c>
      <c r="AW333" s="93">
        <v>46.01851272583</v>
      </c>
      <c r="AX333" s="93">
        <v>-3.2276697158813401</v>
      </c>
      <c r="AY333" s="93">
        <v>20.883947372436499</v>
      </c>
      <c r="AZ333" s="93">
        <v>1.1765227317810001</v>
      </c>
      <c r="BA333" s="93">
        <v>-31.958654403686499</v>
      </c>
      <c r="BB333" s="93">
        <v>-37.584377288818303</v>
      </c>
      <c r="BC333" s="101">
        <v>251</v>
      </c>
      <c r="BD333" s="101">
        <v>0</v>
      </c>
      <c r="BE333" s="101">
        <v>9.4913621521599037E+18</v>
      </c>
    </row>
    <row r="334" spans="4:57" ht="15" customHeight="1">
      <c r="D334" s="99" t="b">
        <v>0</v>
      </c>
      <c r="E334" s="94">
        <v>249</v>
      </c>
      <c r="F334" s="92">
        <v>35.327892303466797</v>
      </c>
      <c r="G334" s="92">
        <v>50.544490814208899</v>
      </c>
      <c r="H334" s="93">
        <v>-32.728679656982401</v>
      </c>
      <c r="I334" s="93">
        <v>-23.763980865478501</v>
      </c>
      <c r="J334" s="93">
        <v>2.5923278331756499</v>
      </c>
      <c r="K334" s="93">
        <v>-21.544658660888601</v>
      </c>
      <c r="L334" s="93">
        <v>8.3712072372436506</v>
      </c>
      <c r="M334" s="93">
        <v>-9.4219074249267507</v>
      </c>
      <c r="N334" s="93">
        <v>74.236846923828097</v>
      </c>
      <c r="O334" s="93">
        <v>68.935539245605398</v>
      </c>
      <c r="P334" s="93">
        <v>93.670845031738196</v>
      </c>
      <c r="Q334" s="93">
        <v>86.330039978027301</v>
      </c>
      <c r="R334" s="93">
        <v>43.688957214355398</v>
      </c>
      <c r="S334" s="93">
        <v>37.641830444335902</v>
      </c>
      <c r="T334" s="93">
        <v>28.149709701538001</v>
      </c>
      <c r="U334" s="93">
        <v>32.999946594238203</v>
      </c>
      <c r="V334" s="93">
        <v>20.190956115722599</v>
      </c>
      <c r="W334" s="93">
        <v>24.169509887695298</v>
      </c>
      <c r="X334" s="93">
        <v>66.596496582031193</v>
      </c>
      <c r="Y334" s="93">
        <v>128.05500793457</v>
      </c>
      <c r="Z334" s="93">
        <v>-49.803047180175703</v>
      </c>
      <c r="AA334" s="93">
        <v>-63.759613037109297</v>
      </c>
      <c r="AB334" s="93">
        <v>-26.8279418945312</v>
      </c>
      <c r="AC334" s="93">
        <v>36.644252777099602</v>
      </c>
      <c r="AD334" s="93">
        <v>7.3336076736450098</v>
      </c>
      <c r="AE334" s="93">
        <v>17.3232707977294</v>
      </c>
      <c r="AF334" s="93">
        <v>2.9132006168365399</v>
      </c>
      <c r="AG334" s="93">
        <v>-14.0107717514038</v>
      </c>
      <c r="AH334" s="93">
        <v>-9.0230455398559499</v>
      </c>
      <c r="AI334" s="93">
        <v>-17.9485549926757</v>
      </c>
      <c r="AJ334" s="93">
        <v>-52.149658203125</v>
      </c>
      <c r="AK334" s="93">
        <v>-34.5049018859863</v>
      </c>
      <c r="AL334" s="93">
        <v>-6.5269055366516104</v>
      </c>
      <c r="AM334" s="93">
        <v>4.3696413040161097</v>
      </c>
      <c r="AN334" s="93">
        <v>37.092777252197202</v>
      </c>
      <c r="AO334" s="93">
        <v>61.119644165038999</v>
      </c>
      <c r="AP334" s="93">
        <v>10.216614723205501</v>
      </c>
      <c r="AQ334" s="93">
        <v>-109.32176208496</v>
      </c>
      <c r="AR334" s="93">
        <v>-90.7646484375</v>
      </c>
      <c r="AS334" s="93">
        <v>-60.942962646484297</v>
      </c>
      <c r="AT334" s="93">
        <v>-39.320674896240199</v>
      </c>
      <c r="AU334" s="93">
        <v>-65.506355285644503</v>
      </c>
      <c r="AV334" s="93">
        <v>-51.8656616210937</v>
      </c>
      <c r="AW334" s="93">
        <v>36.503005981445298</v>
      </c>
      <c r="AX334" s="93">
        <v>4.7369966506957999</v>
      </c>
      <c r="AY334" s="93">
        <v>-21.886875152587798</v>
      </c>
      <c r="AZ334" s="93">
        <v>-72.216903686523395</v>
      </c>
      <c r="BA334" s="93">
        <v>-36.243335723876903</v>
      </c>
      <c r="BB334" s="93">
        <v>-15.4808759689331</v>
      </c>
      <c r="BC334" s="101">
        <v>252</v>
      </c>
      <c r="BD334" s="101">
        <v>0</v>
      </c>
      <c r="BE334" s="101">
        <v>5.3695554504082586E+18</v>
      </c>
    </row>
    <row r="335" spans="4:57" ht="15" customHeight="1">
      <c r="D335" s="99" t="b">
        <v>0</v>
      </c>
      <c r="E335" s="94">
        <v>250</v>
      </c>
      <c r="F335" s="92">
        <v>16.4197998046875</v>
      </c>
      <c r="G335" s="92">
        <v>59.3414306640625</v>
      </c>
      <c r="H335" s="93">
        <v>-31.876354217529201</v>
      </c>
      <c r="I335" s="93">
        <v>-51.709747314453097</v>
      </c>
      <c r="J335" s="93">
        <v>5.7306866645812899</v>
      </c>
      <c r="K335" s="93">
        <v>-24.930555343627901</v>
      </c>
      <c r="L335" s="93">
        <v>-26.9678840637207</v>
      </c>
      <c r="M335" s="93">
        <v>-8.7149534225463796</v>
      </c>
      <c r="N335" s="93">
        <v>93.549049377441406</v>
      </c>
      <c r="O335" s="93">
        <v>99.1961669921875</v>
      </c>
      <c r="P335" s="93">
        <v>90.137405395507798</v>
      </c>
      <c r="Q335" s="93">
        <v>95.549072265625</v>
      </c>
      <c r="R335" s="93">
        <v>96.911926269531193</v>
      </c>
      <c r="S335" s="93">
        <v>52.694049835205</v>
      </c>
      <c r="T335" s="93">
        <v>0.80852580070495494</v>
      </c>
      <c r="U335" s="93">
        <v>39.069931030273402</v>
      </c>
      <c r="V335" s="93">
        <v>5.7549161911010698</v>
      </c>
      <c r="W335" s="93">
        <v>49.009555816650298</v>
      </c>
      <c r="X335" s="93">
        <v>62.436576843261697</v>
      </c>
      <c r="Y335" s="93">
        <v>74.674514770507798</v>
      </c>
      <c r="Z335" s="93">
        <v>-59.044353485107401</v>
      </c>
      <c r="AA335" s="93">
        <v>-25.171331405639599</v>
      </c>
      <c r="AB335" s="93">
        <v>6.6851654052734304</v>
      </c>
      <c r="AC335" s="93">
        <v>29.808324813842699</v>
      </c>
      <c r="AD335" s="93">
        <v>-33.1187744140625</v>
      </c>
      <c r="AE335" s="93">
        <v>-13.8647804260253</v>
      </c>
      <c r="AF335" s="93">
        <v>19.260850906371999</v>
      </c>
      <c r="AG335" s="93">
        <v>18.263074874877901</v>
      </c>
      <c r="AH335" s="93">
        <v>-7.9953465461730904</v>
      </c>
      <c r="AI335" s="93">
        <v>-29.898920059204102</v>
      </c>
      <c r="AJ335" s="93">
        <v>-139.00437927246</v>
      </c>
      <c r="AK335" s="93">
        <v>-37.115829467773402</v>
      </c>
      <c r="AL335" s="93">
        <v>8.0599384307861293</v>
      </c>
      <c r="AM335" s="93">
        <v>30.136095046996999</v>
      </c>
      <c r="AN335" s="93">
        <v>36.201946258544901</v>
      </c>
      <c r="AO335" s="93">
        <v>38.551063537597599</v>
      </c>
      <c r="AP335" s="93">
        <v>-19.206113815307599</v>
      </c>
      <c r="AQ335" s="93">
        <v>-66.738342285156193</v>
      </c>
      <c r="AR335" s="93">
        <v>-55.5867919921875</v>
      </c>
      <c r="AS335" s="93">
        <v>-45.190349578857401</v>
      </c>
      <c r="AT335" s="93">
        <v>-49.700820922851499</v>
      </c>
      <c r="AU335" s="93">
        <v>-78.118789672851506</v>
      </c>
      <c r="AV335" s="93">
        <v>-23.099596023559499</v>
      </c>
      <c r="AW335" s="93">
        <v>-18.789533615112301</v>
      </c>
      <c r="AX335" s="93">
        <v>18.6811618804931</v>
      </c>
      <c r="AY335" s="93">
        <v>8.2336349487304599</v>
      </c>
      <c r="AZ335" s="93">
        <v>8.8059062957763601</v>
      </c>
      <c r="BA335" s="93">
        <v>-62.831680297851499</v>
      </c>
      <c r="BB335" s="93">
        <v>-45.751148223876903</v>
      </c>
      <c r="BC335" s="101">
        <v>253</v>
      </c>
      <c r="BD335" s="101">
        <v>0</v>
      </c>
      <c r="BE335" s="101">
        <v>1.2133285683906613E+19</v>
      </c>
    </row>
    <row r="336" spans="4:57" ht="15" customHeight="1">
      <c r="D336" s="99" t="b">
        <v>0</v>
      </c>
      <c r="E336" s="94">
        <v>251</v>
      </c>
      <c r="F336" s="92">
        <v>46.451065063476499</v>
      </c>
      <c r="G336" s="92">
        <v>77.343986511230398</v>
      </c>
      <c r="H336" s="93">
        <v>-33.2051582336425</v>
      </c>
      <c r="I336" s="93">
        <v>-92.422798156738196</v>
      </c>
      <c r="J336" s="93">
        <v>-1.2573697566986</v>
      </c>
      <c r="K336" s="93">
        <v>-2.7882535457611</v>
      </c>
      <c r="L336" s="93">
        <v>8.3054695129394496</v>
      </c>
      <c r="M336" s="93">
        <v>-6.9739437103271396</v>
      </c>
      <c r="N336" s="93">
        <v>75.633796691894503</v>
      </c>
      <c r="O336" s="93">
        <v>91.468170166015597</v>
      </c>
      <c r="P336" s="93">
        <v>85.356285095214801</v>
      </c>
      <c r="Q336" s="93">
        <v>91.536926269531193</v>
      </c>
      <c r="R336" s="93">
        <v>116.176544189453</v>
      </c>
      <c r="S336" s="93">
        <v>84.121101379394503</v>
      </c>
      <c r="T336" s="93">
        <v>17.182926177978501</v>
      </c>
      <c r="U336" s="93">
        <v>16.561424255371001</v>
      </c>
      <c r="V336" s="93">
        <v>-13.669435501098601</v>
      </c>
      <c r="W336" s="93">
        <v>15.695796966552701</v>
      </c>
      <c r="X336" s="93">
        <v>81.370292663574205</v>
      </c>
      <c r="Y336" s="93">
        <v>160.26261901855401</v>
      </c>
      <c r="Z336" s="93">
        <v>-81.580482482910099</v>
      </c>
      <c r="AA336" s="93">
        <v>-68.505378723144503</v>
      </c>
      <c r="AB336" s="93">
        <v>-28.220613479614201</v>
      </c>
      <c r="AC336" s="93">
        <v>6.7593302726745597</v>
      </c>
      <c r="AD336" s="93">
        <v>-36.1438179016113</v>
      </c>
      <c r="AE336" s="93">
        <v>-1.3983521461486801</v>
      </c>
      <c r="AF336" s="93">
        <v>1.67078816890716</v>
      </c>
      <c r="AG336" s="93">
        <v>-0.45569831132888799</v>
      </c>
      <c r="AH336" s="93">
        <v>-25.488927841186499</v>
      </c>
      <c r="AI336" s="93">
        <v>-37.731422424316399</v>
      </c>
      <c r="AJ336" s="93">
        <v>-97.902076721191406</v>
      </c>
      <c r="AK336" s="93">
        <v>-42.007087707519503</v>
      </c>
      <c r="AL336" s="93">
        <v>-2.8884861469268799</v>
      </c>
      <c r="AM336" s="93">
        <v>21.493114471435501</v>
      </c>
      <c r="AN336" s="93">
        <v>24.070793151855401</v>
      </c>
      <c r="AO336" s="93">
        <v>34.777824401855398</v>
      </c>
      <c r="AP336" s="93">
        <v>-10.8924913406372</v>
      </c>
      <c r="AQ336" s="93">
        <v>-86.580337524414006</v>
      </c>
      <c r="AR336" s="93">
        <v>-99.062400817871094</v>
      </c>
      <c r="AS336" s="93">
        <v>-43.762496948242102</v>
      </c>
      <c r="AT336" s="93">
        <v>-33.498695373535099</v>
      </c>
      <c r="AU336" s="93">
        <v>-75.399124145507798</v>
      </c>
      <c r="AV336" s="93">
        <v>-40.410194396972599</v>
      </c>
      <c r="AW336" s="93">
        <v>0.38841333985328602</v>
      </c>
      <c r="AX336" s="93">
        <v>36.482048034667898</v>
      </c>
      <c r="AY336" s="93">
        <v>-33.247600555419901</v>
      </c>
      <c r="AZ336" s="93">
        <v>-48.812732696533203</v>
      </c>
      <c r="BA336" s="93">
        <v>-37.432331085205</v>
      </c>
      <c r="BB336" s="93">
        <v>-56.287052154541001</v>
      </c>
      <c r="BC336" s="101">
        <v>254</v>
      </c>
      <c r="BD336" s="101">
        <v>0</v>
      </c>
      <c r="BE336" s="101">
        <v>1.2152391394290448E+19</v>
      </c>
    </row>
    <row r="337" spans="4:57" ht="15" customHeight="1">
      <c r="D337" s="99" t="b">
        <v>0</v>
      </c>
      <c r="E337" s="94">
        <v>252</v>
      </c>
      <c r="F337" s="92">
        <v>37.278312683105398</v>
      </c>
      <c r="G337" s="92">
        <v>97.374755859375</v>
      </c>
      <c r="H337" s="93">
        <v>-21.6737880706787</v>
      </c>
      <c r="I337" s="93">
        <v>-15.676689147949199</v>
      </c>
      <c r="J337" s="93">
        <v>4.3897557258605904</v>
      </c>
      <c r="K337" s="93">
        <v>-41.397655487060497</v>
      </c>
      <c r="L337" s="93">
        <v>-27.229253768920898</v>
      </c>
      <c r="M337" s="93">
        <v>-24.1821403503418</v>
      </c>
      <c r="N337" s="93">
        <v>117.555419921875</v>
      </c>
      <c r="O337" s="93">
        <v>94.867866516113196</v>
      </c>
      <c r="P337" s="93">
        <v>108.588829040527</v>
      </c>
      <c r="Q337" s="93">
        <v>100.810897827148</v>
      </c>
      <c r="R337" s="93">
        <v>84.596977233886705</v>
      </c>
      <c r="S337" s="93">
        <v>57.4885444641113</v>
      </c>
      <c r="T337" s="93">
        <v>-44.337089538574197</v>
      </c>
      <c r="U337" s="93">
        <v>9.5949344635009695</v>
      </c>
      <c r="V337" s="93">
        <v>-7.71382236480712</v>
      </c>
      <c r="W337" s="93">
        <v>3.4234702587127601</v>
      </c>
      <c r="X337" s="93">
        <v>88.097587585449205</v>
      </c>
      <c r="Y337" s="93">
        <v>116.26164245605401</v>
      </c>
      <c r="Z337" s="93">
        <v>-41.039787292480398</v>
      </c>
      <c r="AA337" s="93">
        <v>-32.486873626708899</v>
      </c>
      <c r="AB337" s="93">
        <v>-56.847007751464801</v>
      </c>
      <c r="AC337" s="93">
        <v>13.4116811752319</v>
      </c>
      <c r="AD337" s="93">
        <v>-57.8348579406738</v>
      </c>
      <c r="AE337" s="93">
        <v>-38.315559387207003</v>
      </c>
      <c r="AF337" s="93">
        <v>31.0429973602294</v>
      </c>
      <c r="AG337" s="93">
        <v>12.148215293884199</v>
      </c>
      <c r="AH337" s="93">
        <v>-31.363843917846602</v>
      </c>
      <c r="AI337" s="93">
        <v>-1.7093548774719201</v>
      </c>
      <c r="AJ337" s="93">
        <v>-130.781005859375</v>
      </c>
      <c r="AK337" s="93">
        <v>-82.279762268066406</v>
      </c>
      <c r="AL337" s="93">
        <v>-0.706090867519378</v>
      </c>
      <c r="AM337" s="93">
        <v>15.0281972885131</v>
      </c>
      <c r="AN337" s="93">
        <v>29.428956985473601</v>
      </c>
      <c r="AO337" s="93">
        <v>15.7449293136596</v>
      </c>
      <c r="AP337" s="93">
        <v>-23.985376358032202</v>
      </c>
      <c r="AQ337" s="93">
        <v>-41.908454895019503</v>
      </c>
      <c r="AR337" s="93">
        <v>-64.444778442382798</v>
      </c>
      <c r="AS337" s="93">
        <v>-22.779211044311499</v>
      </c>
      <c r="AT337" s="93">
        <v>-19.965692520141602</v>
      </c>
      <c r="AU337" s="93">
        <v>-73.664443969726506</v>
      </c>
      <c r="AV337" s="93">
        <v>-53.826583862304602</v>
      </c>
      <c r="AW337" s="93">
        <v>-7.4991345405578604</v>
      </c>
      <c r="AX337" s="93">
        <v>17.051782608032202</v>
      </c>
      <c r="AY337" s="93">
        <v>-33.009761810302699</v>
      </c>
      <c r="AZ337" s="93">
        <v>-86.757637023925696</v>
      </c>
      <c r="BA337" s="93">
        <v>-52.563552856445298</v>
      </c>
      <c r="BB337" s="93">
        <v>-54.392101287841797</v>
      </c>
      <c r="BC337" s="101">
        <v>255</v>
      </c>
      <c r="BD337" s="101">
        <v>0</v>
      </c>
      <c r="BE337" s="101">
        <v>1.406497380155231E+19</v>
      </c>
    </row>
    <row r="338" spans="4:57" ht="15" customHeight="1">
      <c r="D338" s="99" t="b">
        <v>0</v>
      </c>
      <c r="E338" s="94">
        <v>253</v>
      </c>
      <c r="F338" s="92">
        <v>37.237815856933601</v>
      </c>
      <c r="G338" s="92">
        <v>80.613533020019503</v>
      </c>
      <c r="H338" s="93">
        <v>45.809459686279297</v>
      </c>
      <c r="I338" s="93">
        <v>-19.797266006469702</v>
      </c>
      <c r="J338" s="93">
        <v>18.520727157592699</v>
      </c>
      <c r="K338" s="93">
        <v>15.9162073135375</v>
      </c>
      <c r="L338" s="93">
        <v>-11.0349941253662</v>
      </c>
      <c r="M338" s="93">
        <v>1.66309607028961</v>
      </c>
      <c r="N338" s="93">
        <v>83.220489501953097</v>
      </c>
      <c r="O338" s="93">
        <v>101.020751953125</v>
      </c>
      <c r="P338" s="93">
        <v>119.39925384521401</v>
      </c>
      <c r="Q338" s="93">
        <v>111.527122497558</v>
      </c>
      <c r="R338" s="93">
        <v>79.47607421875</v>
      </c>
      <c r="S338" s="93">
        <v>38.137638092041001</v>
      </c>
      <c r="T338" s="93">
        <v>6.9661102294921804</v>
      </c>
      <c r="U338" s="93">
        <v>1.7853868007659901</v>
      </c>
      <c r="V338" s="93">
        <v>12.755596160888601</v>
      </c>
      <c r="W338" s="93">
        <v>42.7581176757812</v>
      </c>
      <c r="X338" s="93">
        <v>66.298599243164006</v>
      </c>
      <c r="Y338" s="93">
        <v>117.50631713867099</v>
      </c>
      <c r="Z338" s="93">
        <v>-51.342929840087798</v>
      </c>
      <c r="AA338" s="93">
        <v>-43.131778717041001</v>
      </c>
      <c r="AB338" s="93">
        <v>-20.805822372436499</v>
      </c>
      <c r="AC338" s="93">
        <v>11.6202793121337</v>
      </c>
      <c r="AD338" s="93">
        <v>-77.514137268066406</v>
      </c>
      <c r="AE338" s="93">
        <v>-10.308452606201101</v>
      </c>
      <c r="AF338" s="93">
        <v>-20.593711853027301</v>
      </c>
      <c r="AG338" s="93">
        <v>1.73917019367218</v>
      </c>
      <c r="AH338" s="93">
        <v>-16.626562118530199</v>
      </c>
      <c r="AI338" s="93">
        <v>-17.10546875</v>
      </c>
      <c r="AJ338" s="93">
        <v>-113.688591003417</v>
      </c>
      <c r="AK338" s="93">
        <v>-74.289924621582003</v>
      </c>
      <c r="AL338" s="93">
        <v>-55.328464508056598</v>
      </c>
      <c r="AM338" s="93">
        <v>-47.293075561523402</v>
      </c>
      <c r="AN338" s="93">
        <v>-44.429489135742102</v>
      </c>
      <c r="AO338" s="93">
        <v>-24.766538619995099</v>
      </c>
      <c r="AP338" s="93">
        <v>12.7418556213378</v>
      </c>
      <c r="AQ338" s="93">
        <v>-98.615432739257798</v>
      </c>
      <c r="AR338" s="93">
        <v>-96.231101989746094</v>
      </c>
      <c r="AS338" s="93">
        <v>-129.38572692871</v>
      </c>
      <c r="AT338" s="93">
        <v>-45.215625762939403</v>
      </c>
      <c r="AU338" s="93">
        <v>-102.33529663085901</v>
      </c>
      <c r="AV338" s="93">
        <v>-50.993434906005803</v>
      </c>
      <c r="AW338" s="93">
        <v>-17.005416870117099</v>
      </c>
      <c r="AX338" s="93">
        <v>1.0454763174057</v>
      </c>
      <c r="AY338" s="93">
        <v>-22.138845443725501</v>
      </c>
      <c r="AZ338" s="93">
        <v>-51.997974395751903</v>
      </c>
      <c r="BA338" s="93">
        <v>-63.430229187011697</v>
      </c>
      <c r="BB338" s="93">
        <v>-58.421001434326101</v>
      </c>
      <c r="BC338" s="101">
        <v>256</v>
      </c>
      <c r="BD338" s="101">
        <v>0</v>
      </c>
      <c r="BE338" s="101">
        <v>1.6012132793547459E+19</v>
      </c>
    </row>
    <row r="339" spans="4:57" ht="15" customHeight="1">
      <c r="D339" s="99" t="b">
        <v>0</v>
      </c>
      <c r="E339" s="94">
        <v>254</v>
      </c>
      <c r="F339" s="92">
        <v>12.9664096832275</v>
      </c>
      <c r="G339" s="92">
        <v>29.293645858764599</v>
      </c>
      <c r="H339" s="93">
        <v>2.5067071914672798</v>
      </c>
      <c r="I339" s="93">
        <v>-83.323951721191406</v>
      </c>
      <c r="J339" s="93">
        <v>22.3731975555419</v>
      </c>
      <c r="K339" s="93">
        <v>4.3626642227172798</v>
      </c>
      <c r="L339" s="93">
        <v>-11.057140350341699</v>
      </c>
      <c r="M339" s="93">
        <v>-29.305234909057599</v>
      </c>
      <c r="N339" s="93">
        <v>62.001548767089801</v>
      </c>
      <c r="O339" s="93">
        <v>73.338264465332003</v>
      </c>
      <c r="P339" s="93">
        <v>107.567893981933</v>
      </c>
      <c r="Q339" s="93">
        <v>97.482330322265597</v>
      </c>
      <c r="R339" s="93">
        <v>122.96287536621</v>
      </c>
      <c r="S339" s="93">
        <v>71.613731384277301</v>
      </c>
      <c r="T339" s="93">
        <v>27.832281112670898</v>
      </c>
      <c r="U339" s="93">
        <v>-6.8425149917602504</v>
      </c>
      <c r="V339" s="93">
        <v>-8.9944467544555593</v>
      </c>
      <c r="W339" s="93">
        <v>-0.880723476409912</v>
      </c>
      <c r="X339" s="93">
        <v>69.524581909179602</v>
      </c>
      <c r="Y339" s="93">
        <v>132.687576293945</v>
      </c>
      <c r="Z339" s="93">
        <v>-40.305839538574197</v>
      </c>
      <c r="AA339" s="93">
        <v>7.8737335205078098</v>
      </c>
      <c r="AB339" s="93">
        <v>-8.1964035034179599</v>
      </c>
      <c r="AC339" s="93">
        <v>12.8743991851806</v>
      </c>
      <c r="AD339" s="93">
        <v>-47.339347839355398</v>
      </c>
      <c r="AE339" s="93">
        <v>-20.074323654174801</v>
      </c>
      <c r="AF339" s="93">
        <v>-18.799577713012599</v>
      </c>
      <c r="AG339" s="93">
        <v>7.8974099159240696</v>
      </c>
      <c r="AH339" s="93">
        <v>-23.6422615051269</v>
      </c>
      <c r="AI339" s="93">
        <v>-10.288636207580501</v>
      </c>
      <c r="AJ339" s="93">
        <v>-93.818061828613196</v>
      </c>
      <c r="AK339" s="93">
        <v>-62.825790405273402</v>
      </c>
      <c r="AL339" s="93">
        <v>-34.592044830322202</v>
      </c>
      <c r="AM339" s="93">
        <v>-19.3398113250732</v>
      </c>
      <c r="AN339" s="93">
        <v>-50.687404632568303</v>
      </c>
      <c r="AO339" s="93">
        <v>16.604824066162099</v>
      </c>
      <c r="AP339" s="93">
        <v>-37.056373596191399</v>
      </c>
      <c r="AQ339" s="93">
        <v>-64.638328552246094</v>
      </c>
      <c r="AR339" s="93">
        <v>-31.128116607666001</v>
      </c>
      <c r="AS339" s="93">
        <v>-69.014831542968693</v>
      </c>
      <c r="AT339" s="93">
        <v>9.3698310852050692</v>
      </c>
      <c r="AU339" s="93">
        <v>-37.945011138916001</v>
      </c>
      <c r="AV339" s="93">
        <v>-13.347809791564901</v>
      </c>
      <c r="AW339" s="93">
        <v>-8.3855981826782209</v>
      </c>
      <c r="AX339" s="93">
        <v>13.255754470825099</v>
      </c>
      <c r="AY339" s="93">
        <v>-8.81420803070068</v>
      </c>
      <c r="AZ339" s="93">
        <v>-28.651269912719702</v>
      </c>
      <c r="BA339" s="93">
        <v>-34.683135986328097</v>
      </c>
      <c r="BB339" s="93">
        <v>-41.167266845703097</v>
      </c>
      <c r="BC339" s="101">
        <v>257</v>
      </c>
      <c r="BD339" s="101">
        <v>0</v>
      </c>
      <c r="BE339" s="101">
        <v>1.0761865279151118E+19</v>
      </c>
    </row>
    <row r="340" spans="4:57" ht="15" customHeight="1">
      <c r="D340" s="99" t="b">
        <v>0</v>
      </c>
      <c r="E340" s="94">
        <v>255</v>
      </c>
      <c r="F340" s="92">
        <v>49.549797058105398</v>
      </c>
      <c r="G340" s="92">
        <v>87.084121704101506</v>
      </c>
      <c r="H340" s="93">
        <v>-47.689567565917898</v>
      </c>
      <c r="I340" s="93">
        <v>-13.4430236816406</v>
      </c>
      <c r="J340" s="93">
        <v>19.681480407714801</v>
      </c>
      <c r="K340" s="93">
        <v>9.07623291015625</v>
      </c>
      <c r="L340" s="93">
        <v>0.71811491250991799</v>
      </c>
      <c r="M340" s="93">
        <v>8.5919399261474592</v>
      </c>
      <c r="N340" s="93">
        <v>41.754287719726499</v>
      </c>
      <c r="O340" s="93">
        <v>62.676326751708899</v>
      </c>
      <c r="P340" s="93">
        <v>81.323272705078097</v>
      </c>
      <c r="Q340" s="93">
        <v>68.806694030761705</v>
      </c>
      <c r="R340" s="93">
        <v>106.403526306152</v>
      </c>
      <c r="S340" s="93">
        <v>53.062507629394503</v>
      </c>
      <c r="T340" s="93">
        <v>-7.97723388671875</v>
      </c>
      <c r="U340" s="93">
        <v>5.8841376304626403</v>
      </c>
      <c r="V340" s="93">
        <v>48.582729339599602</v>
      </c>
      <c r="W340" s="93">
        <v>-1.49443542957305</v>
      </c>
      <c r="X340" s="93">
        <v>67.740699768066307</v>
      </c>
      <c r="Y340" s="93">
        <v>136.924545288085</v>
      </c>
      <c r="Z340" s="93">
        <v>-39.589633941650298</v>
      </c>
      <c r="AA340" s="93">
        <v>-62.129051208496101</v>
      </c>
      <c r="AB340" s="93">
        <v>-40.444160461425703</v>
      </c>
      <c r="AC340" s="93">
        <v>-27.122184753417901</v>
      </c>
      <c r="AD340" s="93">
        <v>19.451503753662099</v>
      </c>
      <c r="AE340" s="93">
        <v>-29.591169357299801</v>
      </c>
      <c r="AF340" s="93">
        <v>-4.8384199142456001</v>
      </c>
      <c r="AG340" s="93">
        <v>1.8538615703582699</v>
      </c>
      <c r="AH340" s="93">
        <v>-16.587162017822202</v>
      </c>
      <c r="AI340" s="93">
        <v>-32.894882202148402</v>
      </c>
      <c r="AJ340" s="93">
        <v>-86.322731018066406</v>
      </c>
      <c r="AK340" s="93">
        <v>-25.1919631958007</v>
      </c>
      <c r="AL340" s="93">
        <v>-42.930862426757798</v>
      </c>
      <c r="AM340" s="93">
        <v>9.1374959945678693</v>
      </c>
      <c r="AN340" s="93">
        <v>-5.5150938034057599</v>
      </c>
      <c r="AO340" s="93">
        <v>32.805362701416001</v>
      </c>
      <c r="AP340" s="93">
        <v>-56.082977294921797</v>
      </c>
      <c r="AQ340" s="93">
        <v>-80.252304077148395</v>
      </c>
      <c r="AR340" s="93">
        <v>-53.847370147705</v>
      </c>
      <c r="AS340" s="93">
        <v>-15.274716377258301</v>
      </c>
      <c r="AT340" s="93">
        <v>-31.113222122192301</v>
      </c>
      <c r="AU340" s="93">
        <v>-39.525318145751903</v>
      </c>
      <c r="AV340" s="93">
        <v>-44.847869873046797</v>
      </c>
      <c r="AW340" s="93">
        <v>-19.074893951416001</v>
      </c>
      <c r="AX340" s="93">
        <v>-7.4316687583923304</v>
      </c>
      <c r="AY340" s="93">
        <v>-38.140449523925703</v>
      </c>
      <c r="AZ340" s="93">
        <v>-103.167724609375</v>
      </c>
      <c r="BA340" s="93">
        <v>-33.277805328369098</v>
      </c>
      <c r="BB340" s="93">
        <v>-13.313975334167401</v>
      </c>
      <c r="BC340" s="101">
        <v>258</v>
      </c>
      <c r="BD340" s="101">
        <v>0</v>
      </c>
      <c r="BE340" s="101">
        <v>6.2375439224893143E+18</v>
      </c>
    </row>
    <row r="341" spans="4:57" ht="15" customHeight="1">
      <c r="D341" s="99" t="b">
        <v>0</v>
      </c>
      <c r="E341" s="94">
        <v>256</v>
      </c>
      <c r="F341" s="92">
        <v>43.5670356750488</v>
      </c>
      <c r="G341" s="92">
        <v>86.501304626464801</v>
      </c>
      <c r="H341" s="93">
        <v>-15.5331172943115</v>
      </c>
      <c r="I341" s="93">
        <v>-22.654685974121001</v>
      </c>
      <c r="J341" s="93">
        <v>30.081615447998001</v>
      </c>
      <c r="K341" s="93">
        <v>-2.6053550243377601</v>
      </c>
      <c r="L341" s="93">
        <v>-4.1178054809570304</v>
      </c>
      <c r="M341" s="93">
        <v>6.0418543815612704</v>
      </c>
      <c r="N341" s="93">
        <v>54.7710571289062</v>
      </c>
      <c r="O341" s="93">
        <v>72.823074340820298</v>
      </c>
      <c r="P341" s="93">
        <v>87.146331787109304</v>
      </c>
      <c r="Q341" s="93">
        <v>45.318233489990199</v>
      </c>
      <c r="R341" s="93">
        <v>59.465427398681598</v>
      </c>
      <c r="S341" s="93">
        <v>6.0665860176086399</v>
      </c>
      <c r="T341" s="93">
        <v>-36.537704467773402</v>
      </c>
      <c r="U341" s="93">
        <v>-10.980858802795399</v>
      </c>
      <c r="V341" s="93">
        <v>-20.410598754882798</v>
      </c>
      <c r="W341" s="93">
        <v>-30.562639236450099</v>
      </c>
      <c r="X341" s="93">
        <v>79.582923889160099</v>
      </c>
      <c r="Y341" s="93">
        <v>64.803825378417898</v>
      </c>
      <c r="Z341" s="93">
        <v>-50.070121765136697</v>
      </c>
      <c r="AA341" s="93">
        <v>-61.108921051025298</v>
      </c>
      <c r="AB341" s="93">
        <v>-64.650482177734304</v>
      </c>
      <c r="AC341" s="93">
        <v>8.5656309127807599</v>
      </c>
      <c r="AD341" s="93">
        <v>-58.366348266601499</v>
      </c>
      <c r="AE341" s="93">
        <v>-36.240039825439403</v>
      </c>
      <c r="AF341" s="93">
        <v>-13.469052314758301</v>
      </c>
      <c r="AG341" s="93">
        <v>-14.1419773101806</v>
      </c>
      <c r="AH341" s="93">
        <v>-8.1537752151489205</v>
      </c>
      <c r="AI341" s="93">
        <v>-4.11710405349731</v>
      </c>
      <c r="AJ341" s="93">
        <v>-29.6501655578613</v>
      </c>
      <c r="AK341" s="93">
        <v>-51.535415649413999</v>
      </c>
      <c r="AL341" s="93">
        <v>18.418752670288001</v>
      </c>
      <c r="AM341" s="93">
        <v>-6.57657766342163</v>
      </c>
      <c r="AN341" s="93">
        <v>29.146587371826101</v>
      </c>
      <c r="AO341" s="93">
        <v>19.5482578277587</v>
      </c>
      <c r="AP341" s="93">
        <v>2.0561099052429199</v>
      </c>
      <c r="AQ341" s="93">
        <v>-37.974544525146399</v>
      </c>
      <c r="AR341" s="93">
        <v>-47.664295196533203</v>
      </c>
      <c r="AS341" s="93">
        <v>-24.693523406982401</v>
      </c>
      <c r="AT341" s="93">
        <v>-21.7345676422119</v>
      </c>
      <c r="AU341" s="93">
        <v>-72.687110900878906</v>
      </c>
      <c r="AV341" s="93">
        <v>-60.894546508788999</v>
      </c>
      <c r="AW341" s="93">
        <v>-18.76096534729</v>
      </c>
      <c r="AX341" s="93">
        <v>12.8921585083007</v>
      </c>
      <c r="AY341" s="93">
        <v>6.6518096923828098</v>
      </c>
      <c r="AZ341" s="93">
        <v>-25.751611709594702</v>
      </c>
      <c r="BA341" s="93">
        <v>-38.419082641601499</v>
      </c>
      <c r="BB341" s="93">
        <v>-36.961368560791001</v>
      </c>
      <c r="BC341" s="101">
        <v>259</v>
      </c>
      <c r="BD341" s="101">
        <v>0</v>
      </c>
      <c r="BE341" s="101">
        <v>4.4872584813250701E+17</v>
      </c>
    </row>
    <row r="342" spans="4:57" ht="15" customHeight="1">
      <c r="D342" s="99" t="b">
        <v>0</v>
      </c>
      <c r="E342" s="94">
        <v>257</v>
      </c>
      <c r="F342" s="92">
        <v>23.730278015136701</v>
      </c>
      <c r="G342" s="92">
        <v>41.452682495117102</v>
      </c>
      <c r="H342" s="93">
        <v>-18.3059177398681</v>
      </c>
      <c r="I342" s="93">
        <v>-38.346977233886697</v>
      </c>
      <c r="J342" s="93">
        <v>16.931247711181602</v>
      </c>
      <c r="K342" s="93">
        <v>3.2037355899810702</v>
      </c>
      <c r="L342" s="93">
        <v>-1.52954113483428</v>
      </c>
      <c r="M342" s="93">
        <v>6.2606115341186497</v>
      </c>
      <c r="N342" s="93">
        <v>41.992671966552699</v>
      </c>
      <c r="O342" s="93">
        <v>54.059371948242102</v>
      </c>
      <c r="P342" s="93">
        <v>14.1991739273071</v>
      </c>
      <c r="Q342" s="93">
        <v>18.552827835083001</v>
      </c>
      <c r="R342" s="93">
        <v>12.577140808105399</v>
      </c>
      <c r="S342" s="93">
        <v>-5.6453676223754803</v>
      </c>
      <c r="T342" s="93">
        <v>-9.0290822982787997</v>
      </c>
      <c r="U342" s="93">
        <v>-12.2399578094482</v>
      </c>
      <c r="V342" s="93">
        <v>-11.559195518493601</v>
      </c>
      <c r="W342" s="93">
        <v>-31.379350662231399</v>
      </c>
      <c r="X342" s="93">
        <v>38.071128845214801</v>
      </c>
      <c r="Y342" s="93">
        <v>21.447048187255799</v>
      </c>
      <c r="Z342" s="93">
        <v>-20.499160766601499</v>
      </c>
      <c r="AA342" s="93">
        <v>-53.002151489257798</v>
      </c>
      <c r="AB342" s="93">
        <v>31.400405883788999</v>
      </c>
      <c r="AC342" s="93">
        <v>-9.5963687896728498</v>
      </c>
      <c r="AD342" s="93">
        <v>-54.720905303955</v>
      </c>
      <c r="AE342" s="93">
        <v>-20.058729171752901</v>
      </c>
      <c r="AF342" s="93">
        <v>-0.28775736689567499</v>
      </c>
      <c r="AG342" s="93">
        <v>-13.4711751937866</v>
      </c>
      <c r="AH342" s="93">
        <v>-2.0765118598937899</v>
      </c>
      <c r="AI342" s="93">
        <v>-21.095464706420898</v>
      </c>
      <c r="AJ342" s="93">
        <v>-14.8469839096069</v>
      </c>
      <c r="AK342" s="93">
        <v>-7.7128877639770499</v>
      </c>
      <c r="AL342" s="93">
        <v>14.3683204650878</v>
      </c>
      <c r="AM342" s="93">
        <v>24.6721992492675</v>
      </c>
      <c r="AN342" s="93">
        <v>-5.0431833267211896</v>
      </c>
      <c r="AO342" s="93">
        <v>-27.438728332519499</v>
      </c>
      <c r="AP342" s="93">
        <v>11.061738967895501</v>
      </c>
      <c r="AQ342" s="93">
        <v>-14.608414649963301</v>
      </c>
      <c r="AR342" s="93">
        <v>-24.016567230224599</v>
      </c>
      <c r="AS342" s="93">
        <v>-25.098524093627901</v>
      </c>
      <c r="AT342" s="93">
        <v>-37.908699035644503</v>
      </c>
      <c r="AU342" s="93">
        <v>-68.414077758789006</v>
      </c>
      <c r="AV342" s="93">
        <v>-37.145683288574197</v>
      </c>
      <c r="AW342" s="93">
        <v>26.645830154418899</v>
      </c>
      <c r="AX342" s="93">
        <v>17.393596649169901</v>
      </c>
      <c r="AY342" s="93">
        <v>-6.0343699455261204</v>
      </c>
      <c r="AZ342" s="93">
        <v>37.995697021484297</v>
      </c>
      <c r="BA342" s="93">
        <v>-19.2475700378418</v>
      </c>
      <c r="BB342" s="93">
        <v>-34.307613372802699</v>
      </c>
      <c r="BC342" s="101">
        <v>260</v>
      </c>
      <c r="BD342" s="101">
        <v>0</v>
      </c>
      <c r="BE342" s="101">
        <v>5.4188878484721449E+18</v>
      </c>
    </row>
    <row r="343" spans="4:57" ht="15" customHeight="1">
      <c r="D343" s="99" t="b">
        <v>0</v>
      </c>
      <c r="E343" s="94">
        <v>258</v>
      </c>
      <c r="F343" s="92">
        <v>91.444450378417898</v>
      </c>
      <c r="G343" s="92">
        <v>71.901771545410099</v>
      </c>
      <c r="H343" s="93">
        <v>-35.267967224121001</v>
      </c>
      <c r="I343" s="93">
        <v>-36.271228790283203</v>
      </c>
      <c r="J343" s="93">
        <v>0.179806113243103</v>
      </c>
      <c r="K343" s="93">
        <v>-5.5393013954162598</v>
      </c>
      <c r="L343" s="93">
        <v>5.1247134208679199</v>
      </c>
      <c r="M343" s="93">
        <v>4.0094971656799303E-2</v>
      </c>
      <c r="N343" s="93">
        <v>18.201879501342699</v>
      </c>
      <c r="O343" s="93">
        <v>23.802536010742099</v>
      </c>
      <c r="P343" s="93">
        <v>4.6045579910278303</v>
      </c>
      <c r="Q343" s="93">
        <v>4.7534418106079102</v>
      </c>
      <c r="R343" s="93">
        <v>-26.411533355712798</v>
      </c>
      <c r="S343" s="93">
        <v>-29.7161560058593</v>
      </c>
      <c r="T343" s="93">
        <v>0.56257456541061401</v>
      </c>
      <c r="U343" s="93">
        <v>19.603574752807599</v>
      </c>
      <c r="V343" s="93">
        <v>23.554101943969702</v>
      </c>
      <c r="W343" s="93">
        <v>-51.044559478759702</v>
      </c>
      <c r="X343" s="93">
        <v>14.1313819885253</v>
      </c>
      <c r="Y343" s="93">
        <v>4.5225324630737296</v>
      </c>
      <c r="Z343" s="93">
        <v>-61.540328979492102</v>
      </c>
      <c r="AA343" s="93">
        <v>-62.7479438781738</v>
      </c>
      <c r="AB343" s="93">
        <v>-35.165493011474602</v>
      </c>
      <c r="AC343" s="93">
        <v>-59.912357330322202</v>
      </c>
      <c r="AD343" s="93">
        <v>-77.337272644042898</v>
      </c>
      <c r="AE343" s="93">
        <v>-12.5073928833007</v>
      </c>
      <c r="AF343" s="93">
        <v>9.1260423660278303</v>
      </c>
      <c r="AG343" s="93">
        <v>-3.3336701393127401</v>
      </c>
      <c r="AH343" s="93">
        <v>0.77238935232162398</v>
      </c>
      <c r="AI343" s="93">
        <v>-6.6989727020263601</v>
      </c>
      <c r="AJ343" s="93">
        <v>-40.920841217041001</v>
      </c>
      <c r="AK343" s="93">
        <v>-33.338718414306598</v>
      </c>
      <c r="AL343" s="93">
        <v>13.6090173721313</v>
      </c>
      <c r="AM343" s="93">
        <v>-9.3321495056152308</v>
      </c>
      <c r="AN343" s="93">
        <v>-17.8187561035156</v>
      </c>
      <c r="AO343" s="93">
        <v>-33.244190216064403</v>
      </c>
      <c r="AP343" s="93">
        <v>5.3955955505370996</v>
      </c>
      <c r="AQ343" s="93">
        <v>-25.676736831665</v>
      </c>
      <c r="AR343" s="93">
        <v>-28.138330459594702</v>
      </c>
      <c r="AS343" s="93">
        <v>-66.405967712402301</v>
      </c>
      <c r="AT343" s="93">
        <v>-43.4373970031738</v>
      </c>
      <c r="AU343" s="93">
        <v>-74.015533447265597</v>
      </c>
      <c r="AV343" s="93">
        <v>-27.076091766357401</v>
      </c>
      <c r="AW343" s="93">
        <v>56.478683471679602</v>
      </c>
      <c r="AX343" s="93">
        <v>44.276073455810497</v>
      </c>
      <c r="AY343" s="93">
        <v>-13.821825981140099</v>
      </c>
      <c r="AZ343" s="93">
        <v>24.126792907714801</v>
      </c>
      <c r="BA343" s="93">
        <v>-32.826396942138601</v>
      </c>
      <c r="BB343" s="93">
        <v>-42.944026947021399</v>
      </c>
      <c r="BC343" s="101">
        <v>261</v>
      </c>
      <c r="BD343" s="101">
        <v>0</v>
      </c>
      <c r="BE343" s="101">
        <v>8.847490267908993E+18</v>
      </c>
    </row>
    <row r="344" spans="4:57" ht="15" customHeight="1">
      <c r="D344" s="99" t="b">
        <v>0</v>
      </c>
      <c r="E344" s="94">
        <v>259</v>
      </c>
      <c r="F344" s="92">
        <v>70.392021179199205</v>
      </c>
      <c r="G344" s="92">
        <v>60.775554656982401</v>
      </c>
      <c r="H344" s="93">
        <v>0.58584672212600697</v>
      </c>
      <c r="I344" s="93">
        <v>-29.427595138549801</v>
      </c>
      <c r="J344" s="93">
        <v>14.921745300292899</v>
      </c>
      <c r="K344" s="93">
        <v>-1.41771960258483</v>
      </c>
      <c r="L344" s="93">
        <v>20.3218994140625</v>
      </c>
      <c r="M344" s="93">
        <v>8.2981891632080007</v>
      </c>
      <c r="N344" s="93">
        <v>69.656906127929602</v>
      </c>
      <c r="O344" s="93">
        <v>43.198780059814403</v>
      </c>
      <c r="P344" s="93">
        <v>27.337316513061499</v>
      </c>
      <c r="Q344" s="93">
        <v>40.429882049560497</v>
      </c>
      <c r="R344" s="93">
        <v>-21.2777290344238</v>
      </c>
      <c r="S344" s="93">
        <v>-12.6644744873046</v>
      </c>
      <c r="T344" s="93">
        <v>-22.413307189941399</v>
      </c>
      <c r="U344" s="93">
        <v>10.409806251525801</v>
      </c>
      <c r="V344" s="93">
        <v>-2.3432695865631099</v>
      </c>
      <c r="W344" s="93">
        <v>-23.687526702880799</v>
      </c>
      <c r="X344" s="93">
        <v>50.704723358154297</v>
      </c>
      <c r="Y344" s="93">
        <v>37.633403778076101</v>
      </c>
      <c r="Z344" s="93">
        <v>-66.755775451660099</v>
      </c>
      <c r="AA344" s="93">
        <v>-51.134635925292898</v>
      </c>
      <c r="AB344" s="93">
        <v>-27.380708694458001</v>
      </c>
      <c r="AC344" s="93">
        <v>-10.6334114074707</v>
      </c>
      <c r="AD344" s="93">
        <v>-67.055755615234304</v>
      </c>
      <c r="AE344" s="93">
        <v>-7.4307560920715297</v>
      </c>
      <c r="AF344" s="93">
        <v>-6.0944790840148899</v>
      </c>
      <c r="AG344" s="93">
        <v>6.7363991737365696</v>
      </c>
      <c r="AH344" s="93">
        <v>-21.967845916748001</v>
      </c>
      <c r="AI344" s="93">
        <v>-0.499852955341339</v>
      </c>
      <c r="AJ344" s="93">
        <v>-32.161895751953097</v>
      </c>
      <c r="AK344" s="93">
        <v>-45.478466033935497</v>
      </c>
      <c r="AL344" s="93">
        <v>5.9993400573730398</v>
      </c>
      <c r="AM344" s="93">
        <v>-6.4597005844116202</v>
      </c>
      <c r="AN344" s="93">
        <v>15.448468208312899</v>
      </c>
      <c r="AO344" s="93">
        <v>-4.8563194274902299</v>
      </c>
      <c r="AP344" s="93">
        <v>-1.46717917919158</v>
      </c>
      <c r="AQ344" s="93">
        <v>-44.272254943847599</v>
      </c>
      <c r="AR344" s="93">
        <v>-24.63427734375</v>
      </c>
      <c r="AS344" s="93">
        <v>-53.808448791503899</v>
      </c>
      <c r="AT344" s="93">
        <v>-27.163606643676701</v>
      </c>
      <c r="AU344" s="93">
        <v>-67.626892089843693</v>
      </c>
      <c r="AV344" s="93">
        <v>-32.490650177001903</v>
      </c>
      <c r="AW344" s="93">
        <v>6.94811964035034</v>
      </c>
      <c r="AX344" s="93">
        <v>33.683788299560497</v>
      </c>
      <c r="AY344" s="93">
        <v>-2.1893620491027801</v>
      </c>
      <c r="AZ344" s="93">
        <v>-76.035171508789006</v>
      </c>
      <c r="BA344" s="93">
        <v>-42.420200347900298</v>
      </c>
      <c r="BB344" s="93">
        <v>-66.780685424804602</v>
      </c>
      <c r="BC344" s="101">
        <v>262</v>
      </c>
      <c r="BD344" s="101">
        <v>0</v>
      </c>
      <c r="BE344" s="101">
        <v>1.6594227647688112E+19</v>
      </c>
    </row>
    <row r="345" spans="4:57" ht="15" customHeight="1">
      <c r="D345" s="99" t="b">
        <v>0</v>
      </c>
      <c r="E345" s="94">
        <v>260</v>
      </c>
      <c r="F345" s="92">
        <v>48.622993469238203</v>
      </c>
      <c r="G345" s="92">
        <v>28.348949432373001</v>
      </c>
      <c r="H345" s="93">
        <v>-18.436203002929599</v>
      </c>
      <c r="I345" s="93">
        <v>-26.501163482666001</v>
      </c>
      <c r="J345" s="93">
        <v>-0.22018599510192799</v>
      </c>
      <c r="K345" s="93">
        <v>2.0053257942199698</v>
      </c>
      <c r="L345" s="93">
        <v>-6.5690937042236301</v>
      </c>
      <c r="M345" s="93">
        <v>2.1413593292236301</v>
      </c>
      <c r="N345" s="93">
        <v>41.979286193847599</v>
      </c>
      <c r="O345" s="93">
        <v>26.944938659667901</v>
      </c>
      <c r="P345" s="93">
        <v>27.658666610717699</v>
      </c>
      <c r="Q345" s="93">
        <v>10.578718185424799</v>
      </c>
      <c r="R345" s="93">
        <v>53.699756622314403</v>
      </c>
      <c r="S345" s="93">
        <v>6.6692810058593697</v>
      </c>
      <c r="T345" s="93">
        <v>-14.3473663330078</v>
      </c>
      <c r="U345" s="93">
        <v>-4.3106179237365696</v>
      </c>
      <c r="V345" s="93">
        <v>-8.3588962554931605</v>
      </c>
      <c r="W345" s="93">
        <v>-52.349330902099602</v>
      </c>
      <c r="X345" s="93">
        <v>7.0617547035217196</v>
      </c>
      <c r="Y345" s="93">
        <v>-45.924427032470703</v>
      </c>
      <c r="Z345" s="93">
        <v>-41.579471588134702</v>
      </c>
      <c r="AA345" s="93">
        <v>-65.577735900878807</v>
      </c>
      <c r="AB345" s="93">
        <v>-24.3078289031982</v>
      </c>
      <c r="AC345" s="93">
        <v>-32.918663024902301</v>
      </c>
      <c r="AD345" s="93">
        <v>-40.384162902832003</v>
      </c>
      <c r="AE345" s="93">
        <v>-26.034620285034102</v>
      </c>
      <c r="AF345" s="93">
        <v>0.48934847116470298</v>
      </c>
      <c r="AG345" s="93">
        <v>2.8411941528320299</v>
      </c>
      <c r="AH345" s="93">
        <v>-25.286571502685501</v>
      </c>
      <c r="AI345" s="93">
        <v>-7.5167078971862704</v>
      </c>
      <c r="AJ345" s="93">
        <v>6.4679169654846103</v>
      </c>
      <c r="AK345" s="93">
        <v>-25.235246658325099</v>
      </c>
      <c r="AL345" s="93">
        <v>8.7840776443481392</v>
      </c>
      <c r="AM345" s="93">
        <v>3.4636809825897199</v>
      </c>
      <c r="AN345" s="93">
        <v>24.991863250732401</v>
      </c>
      <c r="AO345" s="93">
        <v>-61.090137481689403</v>
      </c>
      <c r="AP345" s="93">
        <v>30.357343673706001</v>
      </c>
      <c r="AQ345" s="93">
        <v>-30.119300842285099</v>
      </c>
      <c r="AR345" s="93">
        <v>-32.128246307372997</v>
      </c>
      <c r="AS345" s="93">
        <v>-4.3180179595947203</v>
      </c>
      <c r="AT345" s="93">
        <v>-19.2103881835937</v>
      </c>
      <c r="AU345" s="93">
        <v>-58.783958435058501</v>
      </c>
      <c r="AV345" s="93">
        <v>-2.3667330741882302</v>
      </c>
      <c r="AW345" s="93">
        <v>19.721214294433501</v>
      </c>
      <c r="AX345" s="93">
        <v>12.6146078109741</v>
      </c>
      <c r="AY345" s="93">
        <v>17.013673782348601</v>
      </c>
      <c r="AZ345" s="93">
        <v>57.365276336669901</v>
      </c>
      <c r="BA345" s="93">
        <v>-56.946540832519503</v>
      </c>
      <c r="BB345" s="93">
        <v>-63.57515335083</v>
      </c>
      <c r="BC345" s="101">
        <v>263</v>
      </c>
      <c r="BD345" s="101">
        <v>0</v>
      </c>
      <c r="BE345" s="101">
        <v>8.8204979989759457E+18</v>
      </c>
    </row>
    <row r="346" spans="4:57" ht="15" customHeight="1">
      <c r="D346" s="99" t="b">
        <v>0</v>
      </c>
      <c r="E346" s="94">
        <v>261</v>
      </c>
      <c r="F346" s="92">
        <v>85.064315795898395</v>
      </c>
      <c r="G346" s="92">
        <v>52.117435455322202</v>
      </c>
      <c r="H346" s="93">
        <v>-35.244239807128899</v>
      </c>
      <c r="I346" s="93">
        <v>-5.5341839790344203</v>
      </c>
      <c r="J346" s="93">
        <v>-12.580624580383301</v>
      </c>
      <c r="K346" s="93">
        <v>-22.638952255248999</v>
      </c>
      <c r="L346" s="93">
        <v>-14.0040578842163</v>
      </c>
      <c r="M346" s="93">
        <v>-17.966117858886701</v>
      </c>
      <c r="N346" s="93">
        <v>54.799659729003899</v>
      </c>
      <c r="O346" s="93">
        <v>28.204042434692301</v>
      </c>
      <c r="P346" s="93">
        <v>14.7556810379028</v>
      </c>
      <c r="Q346" s="93">
        <v>20.8371276855468</v>
      </c>
      <c r="R346" s="93">
        <v>4.4327950477600098</v>
      </c>
      <c r="S346" s="93">
        <v>-8.0399856567382795</v>
      </c>
      <c r="T346" s="93">
        <v>-31.3527011871337</v>
      </c>
      <c r="U346" s="93">
        <v>5.6407537460327104</v>
      </c>
      <c r="V346" s="93">
        <v>-1.7137317657470701</v>
      </c>
      <c r="W346" s="93">
        <v>-15.7122478485107</v>
      </c>
      <c r="X346" s="93">
        <v>56.613052368163999</v>
      </c>
      <c r="Y346" s="93">
        <v>47.300769805908203</v>
      </c>
      <c r="Z346" s="93">
        <v>-50.033897399902301</v>
      </c>
      <c r="AA346" s="93">
        <v>-49.531467437744098</v>
      </c>
      <c r="AB346" s="93">
        <v>-66.654624938964801</v>
      </c>
      <c r="AC346" s="93">
        <v>-38.246517181396399</v>
      </c>
      <c r="AD346" s="93">
        <v>-46.053577423095703</v>
      </c>
      <c r="AE346" s="93">
        <v>-26.5367527008056</v>
      </c>
      <c r="AF346" s="93">
        <v>29.862255096435501</v>
      </c>
      <c r="AG346" s="93">
        <v>20.1337566375732</v>
      </c>
      <c r="AH346" s="93">
        <v>-19.6732578277587</v>
      </c>
      <c r="AI346" s="93">
        <v>-28.735383987426701</v>
      </c>
      <c r="AJ346" s="93">
        <v>-29.390760421752901</v>
      </c>
      <c r="AK346" s="93">
        <v>-54.301555633544901</v>
      </c>
      <c r="AL346" s="93">
        <v>15.604443550109799</v>
      </c>
      <c r="AM346" s="93">
        <v>-19.568214416503899</v>
      </c>
      <c r="AN346" s="93">
        <v>-22.972908020019499</v>
      </c>
      <c r="AO346" s="93">
        <v>-31.875677108764599</v>
      </c>
      <c r="AP346" s="93">
        <v>53.876201629638601</v>
      </c>
      <c r="AQ346" s="93">
        <v>-50.507904052734297</v>
      </c>
      <c r="AR346" s="93">
        <v>-26.703599929809499</v>
      </c>
      <c r="AS346" s="93">
        <v>-12.8606767654418</v>
      </c>
      <c r="AT346" s="93">
        <v>-37.542823791503899</v>
      </c>
      <c r="AU346" s="93">
        <v>-5.1416263580322203</v>
      </c>
      <c r="AV346" s="93">
        <v>-25.191280364990199</v>
      </c>
      <c r="AW346" s="93">
        <v>26.528852462768501</v>
      </c>
      <c r="AX346" s="93">
        <v>-3.12791752815246</v>
      </c>
      <c r="AY346" s="93">
        <v>-3.9749574661254798</v>
      </c>
      <c r="AZ346" s="93">
        <v>2.5211007595062198</v>
      </c>
      <c r="BA346" s="93">
        <v>-48.624504089355398</v>
      </c>
      <c r="BB346" s="93">
        <v>-47.489875793457003</v>
      </c>
      <c r="BC346" s="101">
        <v>264</v>
      </c>
      <c r="BD346" s="101">
        <v>0</v>
      </c>
      <c r="BE346" s="101">
        <v>1.1112408992397699E+19</v>
      </c>
    </row>
    <row r="347" spans="4:57" ht="15" customHeight="1">
      <c r="D347" s="99" t="b">
        <v>0</v>
      </c>
      <c r="E347" s="94">
        <v>262</v>
      </c>
      <c r="F347" s="92">
        <v>55.982376098632798</v>
      </c>
      <c r="G347" s="92">
        <v>36.270805358886697</v>
      </c>
      <c r="H347" s="93">
        <v>-21.632570266723601</v>
      </c>
      <c r="I347" s="93">
        <v>-61.85888671875</v>
      </c>
      <c r="J347" s="93">
        <v>-5.0319652557373002</v>
      </c>
      <c r="K347" s="93">
        <v>-6.7245054244995099</v>
      </c>
      <c r="L347" s="93">
        <v>11.306739807128899</v>
      </c>
      <c r="M347" s="93">
        <v>11.944500923156699</v>
      </c>
      <c r="N347" s="93">
        <v>14.672278404235801</v>
      </c>
      <c r="O347" s="93">
        <v>11.044861793518001</v>
      </c>
      <c r="P347" s="93">
        <v>1.2914570569992001</v>
      </c>
      <c r="Q347" s="93">
        <v>12.0638313293457</v>
      </c>
      <c r="R347" s="93">
        <v>-37.264793395996001</v>
      </c>
      <c r="S347" s="93">
        <v>-13.5660591125488</v>
      </c>
      <c r="T347" s="93">
        <v>10.891770362854</v>
      </c>
      <c r="U347" s="93">
        <v>-8.3778181076049805</v>
      </c>
      <c r="V347" s="93">
        <v>-9.3975191116333008</v>
      </c>
      <c r="W347" s="93">
        <v>16.9021282196044</v>
      </c>
      <c r="X347" s="93">
        <v>46.979335784912102</v>
      </c>
      <c r="Y347" s="93">
        <v>6.2849597930908203</v>
      </c>
      <c r="Z347" s="93">
        <v>-32.674240112304602</v>
      </c>
      <c r="AA347" s="93">
        <v>-52.967746734619098</v>
      </c>
      <c r="AB347" s="93">
        <v>19.270381927490199</v>
      </c>
      <c r="AC347" s="93">
        <v>-24.078575134277301</v>
      </c>
      <c r="AD347" s="93">
        <v>14.5340318679809</v>
      </c>
      <c r="AE347" s="93">
        <v>-11.205715179443301</v>
      </c>
      <c r="AF347" s="93">
        <v>10.875983238220201</v>
      </c>
      <c r="AG347" s="93">
        <v>19.8329544067382</v>
      </c>
      <c r="AH347" s="93">
        <v>-9.5485668182372994</v>
      </c>
      <c r="AI347" s="93">
        <v>-8.4276418685912997</v>
      </c>
      <c r="AJ347" s="93">
        <v>9.2793388366699201</v>
      </c>
      <c r="AK347" s="93">
        <v>-30.022291183471602</v>
      </c>
      <c r="AL347" s="93">
        <v>-13.086512565612701</v>
      </c>
      <c r="AM347" s="93">
        <v>-38.836715698242102</v>
      </c>
      <c r="AN347" s="93">
        <v>-25.739894866943299</v>
      </c>
      <c r="AO347" s="93">
        <v>-40.614871978759702</v>
      </c>
      <c r="AP347" s="93">
        <v>16.6493415832519</v>
      </c>
      <c r="AQ347" s="93">
        <v>-54.433425903320298</v>
      </c>
      <c r="AR347" s="93">
        <v>-22.366775512695298</v>
      </c>
      <c r="AS347" s="93">
        <v>-35.39990234375</v>
      </c>
      <c r="AT347" s="93">
        <v>-6.1633853912353498</v>
      </c>
      <c r="AU347" s="93">
        <v>-9.3549089431762695</v>
      </c>
      <c r="AV347" s="93">
        <v>4.5803494453430096</v>
      </c>
      <c r="AW347" s="93">
        <v>22.800123214721602</v>
      </c>
      <c r="AX347" s="93">
        <v>34.552810668945298</v>
      </c>
      <c r="AY347" s="93">
        <v>7.8242402076721103</v>
      </c>
      <c r="AZ347" s="93">
        <v>10.342825889587401</v>
      </c>
      <c r="BA347" s="93">
        <v>-23.114910125732401</v>
      </c>
      <c r="BB347" s="93">
        <v>-47.050735473632798</v>
      </c>
      <c r="BC347" s="101">
        <v>265</v>
      </c>
      <c r="BD347" s="101">
        <v>0</v>
      </c>
      <c r="BE347" s="101">
        <v>1.5373130770294501E+19</v>
      </c>
    </row>
    <row r="348" spans="4:57" ht="15" customHeight="1">
      <c r="D348" s="99" t="b">
        <v>0</v>
      </c>
      <c r="E348" s="94">
        <v>263</v>
      </c>
      <c r="F348" s="92">
        <v>-40.375389099121001</v>
      </c>
      <c r="G348" s="92">
        <v>-72.231918334960895</v>
      </c>
      <c r="H348" s="93">
        <v>-25.0752143859863</v>
      </c>
      <c r="I348" s="93">
        <v>-66.571151733398395</v>
      </c>
      <c r="J348" s="93">
        <v>13.9189138412475</v>
      </c>
      <c r="K348" s="93">
        <v>8.7130956649780202</v>
      </c>
      <c r="L348" s="93">
        <v>9.3798742294311506</v>
      </c>
      <c r="M348" s="93">
        <v>1.73630714416503</v>
      </c>
      <c r="N348" s="93">
        <v>8.2243566513061506</v>
      </c>
      <c r="O348" s="93">
        <v>25.220867156982401</v>
      </c>
      <c r="P348" s="93">
        <v>10.9349021911621</v>
      </c>
      <c r="Q348" s="93">
        <v>19.1315612792968</v>
      </c>
      <c r="R348" s="93">
        <v>5.6714138984680096</v>
      </c>
      <c r="S348" s="93">
        <v>-8.8104543685912997</v>
      </c>
      <c r="T348" s="93">
        <v>-4.0301403999328604</v>
      </c>
      <c r="U348" s="93">
        <v>10.147690773010201</v>
      </c>
      <c r="V348" s="93">
        <v>-9.8382568359375</v>
      </c>
      <c r="W348" s="93">
        <v>-1.6843786239623999</v>
      </c>
      <c r="X348" s="93">
        <v>37.476467132568303</v>
      </c>
      <c r="Y348" s="93">
        <v>-6.3089213371276802</v>
      </c>
      <c r="Z348" s="93">
        <v>-27.887851715087798</v>
      </c>
      <c r="AA348" s="93">
        <v>-28.491327285766602</v>
      </c>
      <c r="AB348" s="93">
        <v>16.4598484039306</v>
      </c>
      <c r="AC348" s="93">
        <v>22.03271484375</v>
      </c>
      <c r="AD348" s="93">
        <v>-24.5812454223632</v>
      </c>
      <c r="AE348" s="93">
        <v>-2.2038905620574898</v>
      </c>
      <c r="AF348" s="93">
        <v>33.108695983886697</v>
      </c>
      <c r="AG348" s="93">
        <v>14.988084793090801</v>
      </c>
      <c r="AH348" s="93">
        <v>-27.703680038452099</v>
      </c>
      <c r="AI348" s="93">
        <v>-16.341548919677699</v>
      </c>
      <c r="AJ348" s="93">
        <v>49.120742797851499</v>
      </c>
      <c r="AK348" s="93">
        <v>38.597061157226499</v>
      </c>
      <c r="AL348" s="93">
        <v>-2.6948034763336102</v>
      </c>
      <c r="AM348" s="93">
        <v>-11.7330255508422</v>
      </c>
      <c r="AN348" s="93">
        <v>-29.743268966674801</v>
      </c>
      <c r="AO348" s="93">
        <v>-24.788108825683501</v>
      </c>
      <c r="AP348" s="93">
        <v>-14.7730159759521</v>
      </c>
      <c r="AQ348" s="93">
        <v>-40.146030426025298</v>
      </c>
      <c r="AR348" s="93">
        <v>0.66147089004516602</v>
      </c>
      <c r="AS348" s="93">
        <v>-16.675752639770501</v>
      </c>
      <c r="AT348" s="93">
        <v>6.8397254943847603</v>
      </c>
      <c r="AU348" s="93">
        <v>-4.4272274971008301</v>
      </c>
      <c r="AV348" s="93">
        <v>18.9929485321044</v>
      </c>
      <c r="AW348" s="93">
        <v>24.9074687957763</v>
      </c>
      <c r="AX348" s="93">
        <v>23.842697143554599</v>
      </c>
      <c r="AY348" s="93">
        <v>16.6043682098388</v>
      </c>
      <c r="AZ348" s="93">
        <v>52.826663970947202</v>
      </c>
      <c r="BA348" s="93">
        <v>-7.2799954414367596</v>
      </c>
      <c r="BB348" s="93">
        <v>-11.844611167907701</v>
      </c>
      <c r="BC348" s="101">
        <v>266</v>
      </c>
      <c r="BD348" s="101">
        <v>0</v>
      </c>
      <c r="BE348" s="101">
        <v>8.652418071096959E+18</v>
      </c>
    </row>
    <row r="349" spans="4:57" ht="15" customHeight="1">
      <c r="D349" s="99" t="b">
        <v>0</v>
      </c>
      <c r="E349" s="94">
        <v>264</v>
      </c>
      <c r="F349" s="92">
        <v>34.006443023681598</v>
      </c>
      <c r="G349" s="92">
        <v>-11.0353803634643</v>
      </c>
      <c r="H349" s="93">
        <v>-45.648422241210902</v>
      </c>
      <c r="I349" s="93">
        <v>-55.794166564941399</v>
      </c>
      <c r="J349" s="93">
        <v>20.7248935699462</v>
      </c>
      <c r="K349" s="93">
        <v>15.3281898498535</v>
      </c>
      <c r="L349" s="93">
        <v>17.835826873779201</v>
      </c>
      <c r="M349" s="93">
        <v>13.4171152114868</v>
      </c>
      <c r="N349" s="93">
        <v>14.2911939620971</v>
      </c>
      <c r="O349" s="93">
        <v>11.8242092132568</v>
      </c>
      <c r="P349" s="93">
        <v>-3.1178557872772199</v>
      </c>
      <c r="Q349" s="93">
        <v>12.5994091033935</v>
      </c>
      <c r="R349" s="93">
        <v>13.127117156982401</v>
      </c>
      <c r="S349" s="93">
        <v>5.8117642402648899</v>
      </c>
      <c r="T349" s="93">
        <v>12.6467123031616</v>
      </c>
      <c r="U349" s="93">
        <v>5.9443097114562899</v>
      </c>
      <c r="V349" s="93">
        <v>26.770990371704102</v>
      </c>
      <c r="W349" s="93">
        <v>-25.2445468902587</v>
      </c>
      <c r="X349" s="93">
        <v>-33.129783630371001</v>
      </c>
      <c r="Y349" s="93">
        <v>-23.762870788574201</v>
      </c>
      <c r="Z349" s="93">
        <v>-38.334014892578097</v>
      </c>
      <c r="AA349" s="93">
        <v>-37.25142288208</v>
      </c>
      <c r="AB349" s="93">
        <v>-64.304679870605398</v>
      </c>
      <c r="AC349" s="93">
        <v>-61.945865631103501</v>
      </c>
      <c r="AD349" s="93">
        <v>-23.232286453246999</v>
      </c>
      <c r="AE349" s="93">
        <v>-34.359836578369098</v>
      </c>
      <c r="AF349" s="93">
        <v>30.846990585327099</v>
      </c>
      <c r="AG349" s="93">
        <v>13.367540359496999</v>
      </c>
      <c r="AH349" s="93">
        <v>4.4274516105651802</v>
      </c>
      <c r="AI349" s="93">
        <v>-2.1386191844940101</v>
      </c>
      <c r="AJ349" s="93">
        <v>-21.673152923583899</v>
      </c>
      <c r="AK349" s="93">
        <v>-19.6474704742431</v>
      </c>
      <c r="AL349" s="93">
        <v>-4.5546731948852504</v>
      </c>
      <c r="AM349" s="93">
        <v>-12.5143718719482</v>
      </c>
      <c r="AN349" s="93">
        <v>-23.676174163818299</v>
      </c>
      <c r="AO349" s="93">
        <v>-7.1980075836181596</v>
      </c>
      <c r="AP349" s="93">
        <v>-0.94334208965301503</v>
      </c>
      <c r="AQ349" s="93">
        <v>-14.9873094558715</v>
      </c>
      <c r="AR349" s="93">
        <v>-9.9351301193237305</v>
      </c>
      <c r="AS349" s="93">
        <v>18.3978672027587</v>
      </c>
      <c r="AT349" s="93">
        <v>-19.0058078765869</v>
      </c>
      <c r="AU349" s="93">
        <v>11.732912063598601</v>
      </c>
      <c r="AV349" s="93">
        <v>-10.852148056030201</v>
      </c>
      <c r="AW349" s="93">
        <v>19.217292785644499</v>
      </c>
      <c r="AX349" s="93">
        <v>-1.5007803440093901</v>
      </c>
      <c r="AY349" s="93">
        <v>27.9176635742187</v>
      </c>
      <c r="AZ349" s="93">
        <v>-21.032985687255799</v>
      </c>
      <c r="BA349" s="93">
        <v>-8.1925554275512695</v>
      </c>
      <c r="BB349" s="93">
        <v>-18.1337795257568</v>
      </c>
      <c r="BC349" s="101">
        <v>267</v>
      </c>
      <c r="BD349" s="101">
        <v>0</v>
      </c>
      <c r="BE349" s="101">
        <v>1.2978030202588643E+19</v>
      </c>
    </row>
    <row r="350" spans="4:57" ht="15" customHeight="1">
      <c r="D350" s="99" t="b">
        <v>0</v>
      </c>
      <c r="E350" s="94">
        <v>265</v>
      </c>
      <c r="F350" s="92">
        <v>0.80272006988525302</v>
      </c>
      <c r="G350" s="92">
        <v>-31.595716476440401</v>
      </c>
      <c r="H350" s="93">
        <v>1.00246846675872</v>
      </c>
      <c r="I350" s="93">
        <v>8.1146392822265607</v>
      </c>
      <c r="J350" s="93">
        <v>2.8538141250610298</v>
      </c>
      <c r="K350" s="93">
        <v>-3.0250778198242099</v>
      </c>
      <c r="L350" s="93">
        <v>24.606826782226499</v>
      </c>
      <c r="M350" s="93">
        <v>15.1652355194091</v>
      </c>
      <c r="N350" s="93">
        <v>27.5015869140625</v>
      </c>
      <c r="O350" s="93">
        <v>6.9260621070861799</v>
      </c>
      <c r="P350" s="93">
        <v>11.9675378799438</v>
      </c>
      <c r="Q350" s="93">
        <v>21.550508499145501</v>
      </c>
      <c r="R350" s="93">
        <v>-61.372264862060497</v>
      </c>
      <c r="S350" s="93">
        <v>-34.843223571777301</v>
      </c>
      <c r="T350" s="93">
        <v>31.085929870605401</v>
      </c>
      <c r="U350" s="93">
        <v>12.2695960998535</v>
      </c>
      <c r="V350" s="93">
        <v>-0.37815508246421797</v>
      </c>
      <c r="W350" s="93">
        <v>-32.682643890380803</v>
      </c>
      <c r="X350" s="93">
        <v>17.423341751098601</v>
      </c>
      <c r="Y350" s="93">
        <v>-5.0225343555212E-2</v>
      </c>
      <c r="Z350" s="93">
        <v>-23.965570449829102</v>
      </c>
      <c r="AA350" s="93">
        <v>-21.096265792846602</v>
      </c>
      <c r="AB350" s="93">
        <v>-18.285732269287099</v>
      </c>
      <c r="AC350" s="93">
        <v>-8.0150604248046804</v>
      </c>
      <c r="AD350" s="93">
        <v>-15.8177986145019</v>
      </c>
      <c r="AE350" s="93">
        <v>-24.251832962036101</v>
      </c>
      <c r="AF350" s="93">
        <v>3.04964995384216</v>
      </c>
      <c r="AG350" s="93">
        <v>4.1395692825317303</v>
      </c>
      <c r="AH350" s="93">
        <v>-16.575057983398398</v>
      </c>
      <c r="AI350" s="93">
        <v>21.9088325500488</v>
      </c>
      <c r="AJ350" s="93">
        <v>-8.6653280258178693</v>
      </c>
      <c r="AK350" s="93">
        <v>-19.509292602538999</v>
      </c>
      <c r="AL350" s="93">
        <v>-22.950002670288001</v>
      </c>
      <c r="AM350" s="93">
        <v>17.084720611572202</v>
      </c>
      <c r="AN350" s="93">
        <v>29.321052551269499</v>
      </c>
      <c r="AO350" s="93">
        <v>50.511356353759702</v>
      </c>
      <c r="AP350" s="93">
        <v>33.4016914367675</v>
      </c>
      <c r="AQ350" s="93">
        <v>-7.5124654769897399</v>
      </c>
      <c r="AR350" s="93">
        <v>4.2894859313964799</v>
      </c>
      <c r="AS350" s="93">
        <v>12.865527153015099</v>
      </c>
      <c r="AT350" s="93">
        <v>20.263553619384702</v>
      </c>
      <c r="AU350" s="93">
        <v>46.075531005859297</v>
      </c>
      <c r="AV350" s="93">
        <v>12.8671474456787</v>
      </c>
      <c r="AW350" s="93">
        <v>1.94038045406341</v>
      </c>
      <c r="AX350" s="93">
        <v>-3.09679675102233</v>
      </c>
      <c r="AY350" s="93">
        <v>-2.8966252803802401</v>
      </c>
      <c r="AZ350" s="93">
        <v>-4.0924882888793901</v>
      </c>
      <c r="BA350" s="93">
        <v>-42.644706726074197</v>
      </c>
      <c r="BB350" s="93">
        <v>-33.191249847412102</v>
      </c>
      <c r="BC350" s="101">
        <v>268</v>
      </c>
      <c r="BD350" s="101">
        <v>0</v>
      </c>
      <c r="BE350" s="101">
        <v>1.2576933143795411E+19</v>
      </c>
    </row>
    <row r="351" spans="4:57" ht="15" customHeight="1">
      <c r="D351" s="99" t="b">
        <v>0</v>
      </c>
      <c r="E351" s="94">
        <v>266</v>
      </c>
      <c r="F351" s="92">
        <v>-52.287425994872997</v>
      </c>
      <c r="G351" s="92">
        <v>-31.661241531371999</v>
      </c>
      <c r="H351" s="93">
        <v>13.402426719665501</v>
      </c>
      <c r="I351" s="93">
        <v>-3.4451093673706001</v>
      </c>
      <c r="J351" s="93">
        <v>4.8330965042114196</v>
      </c>
      <c r="K351" s="93">
        <v>14.7808418273925</v>
      </c>
      <c r="L351" s="93">
        <v>23.585680007934499</v>
      </c>
      <c r="M351" s="93">
        <v>14.242016792297299</v>
      </c>
      <c r="N351" s="93">
        <v>25.737951278686499</v>
      </c>
      <c r="O351" s="93">
        <v>20.927251815795898</v>
      </c>
      <c r="P351" s="93">
        <v>13.623923301696699</v>
      </c>
      <c r="Q351" s="93">
        <v>37.143543243408203</v>
      </c>
      <c r="R351" s="93">
        <v>-11.0708656311035</v>
      </c>
      <c r="S351" s="93">
        <v>-6.5911726951599103</v>
      </c>
      <c r="T351" s="93">
        <v>3.4706387519836399</v>
      </c>
      <c r="U351" s="93">
        <v>-6.5348163247108404E-2</v>
      </c>
      <c r="V351" s="93">
        <v>13.4114217758178</v>
      </c>
      <c r="W351" s="93">
        <v>3.43993639945983</v>
      </c>
      <c r="X351" s="93">
        <v>46.802944183349602</v>
      </c>
      <c r="Y351" s="93">
        <v>4.9352464675903303</v>
      </c>
      <c r="Z351" s="93">
        <v>-35.333484649658203</v>
      </c>
      <c r="AA351" s="93">
        <v>13.483811378479</v>
      </c>
      <c r="AB351" s="93">
        <v>-28.112361907958899</v>
      </c>
      <c r="AC351" s="93">
        <v>-1.4136203527450499</v>
      </c>
      <c r="AD351" s="93">
        <v>-37.064010620117102</v>
      </c>
      <c r="AE351" s="93">
        <v>-32.522533416747997</v>
      </c>
      <c r="AF351" s="93">
        <v>-7.1627044677734304</v>
      </c>
      <c r="AG351" s="93">
        <v>2.5125670433044398</v>
      </c>
      <c r="AH351" s="93">
        <v>-18.7277507781982</v>
      </c>
      <c r="AI351" s="93">
        <v>-12.9384050369262</v>
      </c>
      <c r="AJ351" s="93">
        <v>-7.1001114845275799</v>
      </c>
      <c r="AK351" s="93">
        <v>39.693019866943303</v>
      </c>
      <c r="AL351" s="93">
        <v>1.6453667879104601</v>
      </c>
      <c r="AM351" s="93">
        <v>-3.8016879558563201</v>
      </c>
      <c r="AN351" s="93">
        <v>44.005767822265597</v>
      </c>
      <c r="AO351" s="93">
        <v>13.4945755004882</v>
      </c>
      <c r="AP351" s="93">
        <v>28.160930633544901</v>
      </c>
      <c r="AQ351" s="93">
        <v>-37.888496398925703</v>
      </c>
      <c r="AR351" s="93">
        <v>-1.74292063713073</v>
      </c>
      <c r="AS351" s="93">
        <v>29.829532623291001</v>
      </c>
      <c r="AT351" s="93">
        <v>33.700706481933501</v>
      </c>
      <c r="AU351" s="93">
        <v>64.884124755859304</v>
      </c>
      <c r="AV351" s="93">
        <v>10.905976295471101</v>
      </c>
      <c r="AW351" s="93">
        <v>-41.547294616699197</v>
      </c>
      <c r="AX351" s="93">
        <v>-20.926881790161101</v>
      </c>
      <c r="AY351" s="93">
        <v>27.573715209960898</v>
      </c>
      <c r="AZ351" s="93">
        <v>1.28884506225585</v>
      </c>
      <c r="BA351" s="93">
        <v>1.02187347412109</v>
      </c>
      <c r="BB351" s="93">
        <v>-0.129584535956382</v>
      </c>
      <c r="BC351" s="101">
        <v>269</v>
      </c>
      <c r="BD351" s="101">
        <v>0</v>
      </c>
      <c r="BE351" s="101">
        <v>1.6882087238440618E+19</v>
      </c>
    </row>
    <row r="352" spans="4:57" ht="15" customHeight="1">
      <c r="D352" s="99" t="b">
        <v>0</v>
      </c>
      <c r="E352" s="94">
        <v>267</v>
      </c>
      <c r="F352" s="92">
        <v>-16.896642684936499</v>
      </c>
      <c r="G352" s="92">
        <v>13.4053697586059</v>
      </c>
      <c r="H352" s="93">
        <v>-38.242656707763601</v>
      </c>
      <c r="I352" s="93">
        <v>-48.909778594970703</v>
      </c>
      <c r="J352" s="93">
        <v>-8.1590471267700195</v>
      </c>
      <c r="K352" s="93">
        <v>7.7657704353332502</v>
      </c>
      <c r="L352" s="93">
        <v>0.910361468791961</v>
      </c>
      <c r="M352" s="93">
        <v>12.016242980956999</v>
      </c>
      <c r="N352" s="93">
        <v>13.1460056304931</v>
      </c>
      <c r="O352" s="93">
        <v>20.9746208190918</v>
      </c>
      <c r="P352" s="93">
        <v>17.280899047851499</v>
      </c>
      <c r="Q352" s="93">
        <v>19.932668685913001</v>
      </c>
      <c r="R352" s="93">
        <v>2.7867143154144198</v>
      </c>
      <c r="S352" s="93">
        <v>48.206348419189403</v>
      </c>
      <c r="T352" s="93">
        <v>14.032483100891101</v>
      </c>
      <c r="U352" s="93">
        <v>-20.14231300354</v>
      </c>
      <c r="V352" s="93">
        <v>-2.78118824958801</v>
      </c>
      <c r="W352" s="93">
        <v>2.7802042961120601</v>
      </c>
      <c r="X352" s="93">
        <v>22.620922088623001</v>
      </c>
      <c r="Y352" s="93">
        <v>35.548965454101499</v>
      </c>
      <c r="Z352" s="93">
        <v>-36.078437805175703</v>
      </c>
      <c r="AA352" s="93">
        <v>-24.1078586578369</v>
      </c>
      <c r="AB352" s="93">
        <v>13.507849693298301</v>
      </c>
      <c r="AC352" s="93">
        <v>-56.622829437255803</v>
      </c>
      <c r="AD352" s="93">
        <v>-16.277050018310501</v>
      </c>
      <c r="AE352" s="93">
        <v>-46.781703948974602</v>
      </c>
      <c r="AF352" s="93">
        <v>15.8730344772338</v>
      </c>
      <c r="AG352" s="93">
        <v>22.1658611297607</v>
      </c>
      <c r="AH352" s="93">
        <v>-11.295448303222599</v>
      </c>
      <c r="AI352" s="93">
        <v>7.6143236160278303</v>
      </c>
      <c r="AJ352" s="93">
        <v>-13.691814422607401</v>
      </c>
      <c r="AK352" s="93">
        <v>-39.427783966064403</v>
      </c>
      <c r="AL352" s="93">
        <v>0.20656764507293601</v>
      </c>
      <c r="AM352" s="93">
        <v>-22.323020935058501</v>
      </c>
      <c r="AN352" s="93">
        <v>22.6280517578125</v>
      </c>
      <c r="AO352" s="93">
        <v>-7.0944247245788503</v>
      </c>
      <c r="AP352" s="93">
        <v>42.051685333251903</v>
      </c>
      <c r="AQ352" s="93">
        <v>-17.820354461669901</v>
      </c>
      <c r="AR352" s="93">
        <v>23.635723114013601</v>
      </c>
      <c r="AS352" s="93">
        <v>23.495325088500898</v>
      </c>
      <c r="AT352" s="93">
        <v>-27.778093338012599</v>
      </c>
      <c r="AU352" s="93">
        <v>56.754859924316399</v>
      </c>
      <c r="AV352" s="93">
        <v>31.904592514038001</v>
      </c>
      <c r="AW352" s="93">
        <v>-20.466587066650298</v>
      </c>
      <c r="AX352" s="93">
        <v>-23.2009677886962</v>
      </c>
      <c r="AY352" s="93">
        <v>-22.646892547607401</v>
      </c>
      <c r="AZ352" s="93">
        <v>3.9762554168701101</v>
      </c>
      <c r="BA352" s="93">
        <v>15.7046604156494</v>
      </c>
      <c r="BB352" s="93">
        <v>-21.759990692138601</v>
      </c>
      <c r="BC352" s="101">
        <v>270</v>
      </c>
      <c r="BD352" s="101">
        <v>0</v>
      </c>
      <c r="BE352" s="101">
        <v>1.3262197879579273E+19</v>
      </c>
    </row>
    <row r="353" spans="4:57" ht="15" customHeight="1">
      <c r="D353" s="99" t="b">
        <v>0</v>
      </c>
      <c r="E353" s="94">
        <v>268</v>
      </c>
      <c r="F353" s="92">
        <v>-20.062969207763601</v>
      </c>
      <c r="G353" s="92">
        <v>21.726345062255799</v>
      </c>
      <c r="H353" s="93">
        <v>-38.787391662597599</v>
      </c>
      <c r="I353" s="93">
        <v>-8.2885437011718697</v>
      </c>
      <c r="J353" s="93">
        <v>-6.76904201507568</v>
      </c>
      <c r="K353" s="93">
        <v>5.3149762153625399</v>
      </c>
      <c r="L353" s="93">
        <v>11.5890855789184</v>
      </c>
      <c r="M353" s="93">
        <v>15.050264358520501</v>
      </c>
      <c r="N353" s="93">
        <v>9.5881738662719709</v>
      </c>
      <c r="O353" s="93">
        <v>20.252395629882798</v>
      </c>
      <c r="P353" s="93">
        <v>-5.7506675720214799</v>
      </c>
      <c r="Q353" s="93">
        <v>20.919439315795898</v>
      </c>
      <c r="R353" s="93">
        <v>10.202231407165501</v>
      </c>
      <c r="S353" s="93">
        <v>37.189796447753899</v>
      </c>
      <c r="T353" s="93">
        <v>-29.681619644165</v>
      </c>
      <c r="U353" s="93">
        <v>19.387186050415</v>
      </c>
      <c r="V353" s="93">
        <v>7.5044779777526802</v>
      </c>
      <c r="W353" s="93">
        <v>9.91082763671875</v>
      </c>
      <c r="X353" s="93">
        <v>73.744934082031193</v>
      </c>
      <c r="Y353" s="93">
        <v>-7.0600314140319798</v>
      </c>
      <c r="Z353" s="93">
        <v>-9.3567171096801705</v>
      </c>
      <c r="AA353" s="93">
        <v>-33.150478363037102</v>
      </c>
      <c r="AB353" s="93">
        <v>-31.996282577514599</v>
      </c>
      <c r="AC353" s="93">
        <v>-39.774990081787102</v>
      </c>
      <c r="AD353" s="93">
        <v>-38.576938629150298</v>
      </c>
      <c r="AE353" s="93">
        <v>-5.56862115859985</v>
      </c>
      <c r="AF353" s="93">
        <v>-7.49208307266235</v>
      </c>
      <c r="AG353" s="93">
        <v>22.593074798583899</v>
      </c>
      <c r="AH353" s="93">
        <v>-0.28344392776489202</v>
      </c>
      <c r="AI353" s="93">
        <v>-12.788119316101</v>
      </c>
      <c r="AJ353" s="93">
        <v>-3.60314488410949</v>
      </c>
      <c r="AK353" s="93">
        <v>-22.750776290893501</v>
      </c>
      <c r="AL353" s="93">
        <v>-0.61220133304595903</v>
      </c>
      <c r="AM353" s="93">
        <v>-10.4886484146118</v>
      </c>
      <c r="AN353" s="93">
        <v>19.848180770873999</v>
      </c>
      <c r="AO353" s="93">
        <v>-15.415889739990201</v>
      </c>
      <c r="AP353" s="93">
        <v>8.5445451736450195</v>
      </c>
      <c r="AQ353" s="93">
        <v>22.790599822998001</v>
      </c>
      <c r="AR353" s="93">
        <v>20.992464065551701</v>
      </c>
      <c r="AS353" s="93">
        <v>84.699165344238196</v>
      </c>
      <c r="AT353" s="93">
        <v>-30.112220764160099</v>
      </c>
      <c r="AU353" s="93">
        <v>43.262035369872997</v>
      </c>
      <c r="AV353" s="93">
        <v>2.0438475608825599</v>
      </c>
      <c r="AW353" s="93">
        <v>-64.419319152832003</v>
      </c>
      <c r="AX353" s="93">
        <v>-35.588871002197202</v>
      </c>
      <c r="AY353" s="93">
        <v>3.4529407024383501</v>
      </c>
      <c r="AZ353" s="93">
        <v>51.9869995117187</v>
      </c>
      <c r="BA353" s="93">
        <v>33.818225860595597</v>
      </c>
      <c r="BB353" s="93">
        <v>11.049456596374499</v>
      </c>
      <c r="BC353" s="101">
        <v>271</v>
      </c>
      <c r="BD353" s="101">
        <v>0</v>
      </c>
      <c r="BE353" s="101">
        <v>8.260875740905044E+18</v>
      </c>
    </row>
    <row r="354" spans="4:57" ht="15" customHeight="1">
      <c r="D354" s="99" t="b">
        <v>0</v>
      </c>
      <c r="E354" s="94">
        <v>269</v>
      </c>
      <c r="F354" s="92">
        <v>11.383058547973601</v>
      </c>
      <c r="G354" s="92">
        <v>17.570222854614201</v>
      </c>
      <c r="H354" s="93">
        <v>-32.946250915527301</v>
      </c>
      <c r="I354" s="93">
        <v>-23.632490158081001</v>
      </c>
      <c r="J354" s="93">
        <v>-4.9562816619873002</v>
      </c>
      <c r="K354" s="93">
        <v>25.134731292724599</v>
      </c>
      <c r="L354" s="93">
        <v>28.467695236206001</v>
      </c>
      <c r="M354" s="93">
        <v>44.378582000732401</v>
      </c>
      <c r="N354" s="93">
        <v>-1.7429851293563801</v>
      </c>
      <c r="O354" s="93">
        <v>-8.5191650390625</v>
      </c>
      <c r="P354" s="93">
        <v>-23.966821670532202</v>
      </c>
      <c r="Q354" s="93">
        <v>11.6930589675903</v>
      </c>
      <c r="R354" s="93">
        <v>-6.9798092842101997</v>
      </c>
      <c r="S354" s="93">
        <v>11.518486022949199</v>
      </c>
      <c r="T354" s="93">
        <v>17.970775604248001</v>
      </c>
      <c r="U354" s="93">
        <v>0.29909676313400202</v>
      </c>
      <c r="V354" s="93">
        <v>-7.9605627059936497</v>
      </c>
      <c r="W354" s="93">
        <v>12.8695764541625</v>
      </c>
      <c r="X354" s="93">
        <v>3.9257447719573899</v>
      </c>
      <c r="Y354" s="93">
        <v>-3.3803951740264799</v>
      </c>
      <c r="Z354" s="93">
        <v>-25.922414779663001</v>
      </c>
      <c r="AA354" s="93">
        <v>-39.538597106933601</v>
      </c>
      <c r="AB354" s="93">
        <v>-4.2354302406311</v>
      </c>
      <c r="AC354" s="93">
        <v>-12.9898557662963</v>
      </c>
      <c r="AD354" s="93">
        <v>37.478462219238203</v>
      </c>
      <c r="AE354" s="93">
        <v>-21.108741760253899</v>
      </c>
      <c r="AF354" s="93">
        <v>-20.587192535400298</v>
      </c>
      <c r="AG354" s="93">
        <v>-31.135372161865199</v>
      </c>
      <c r="AH354" s="93">
        <v>24.256717681884702</v>
      </c>
      <c r="AI354" s="93">
        <v>5.9832329750061</v>
      </c>
      <c r="AJ354" s="93">
        <v>-18.7006931304931</v>
      </c>
      <c r="AK354" s="93">
        <v>-49.805816650390597</v>
      </c>
      <c r="AL354" s="93">
        <v>-8.2608404159545898</v>
      </c>
      <c r="AM354" s="93">
        <v>-37.180233001708899</v>
      </c>
      <c r="AN354" s="93">
        <v>7.74590587615966</v>
      </c>
      <c r="AO354" s="93">
        <v>-35.158149719238203</v>
      </c>
      <c r="AP354" s="93">
        <v>39.327705383300703</v>
      </c>
      <c r="AQ354" s="93">
        <v>-5.2580161094665501</v>
      </c>
      <c r="AR354" s="93">
        <v>2.3399236202239901</v>
      </c>
      <c r="AS354" s="93">
        <v>88.834388732910099</v>
      </c>
      <c r="AT354" s="93">
        <v>-46.382450103759702</v>
      </c>
      <c r="AU354" s="93">
        <v>24.989635467529201</v>
      </c>
      <c r="AV354" s="93">
        <v>45.951107025146399</v>
      </c>
      <c r="AW354" s="93">
        <v>-31.765193939208899</v>
      </c>
      <c r="AX354" s="93">
        <v>-15.209819793701101</v>
      </c>
      <c r="AY354" s="93">
        <v>11.523901939391999</v>
      </c>
      <c r="AZ354" s="93">
        <v>9.6252193450927699</v>
      </c>
      <c r="BA354" s="93">
        <v>14.0920658111572</v>
      </c>
      <c r="BB354" s="93">
        <v>2.88393974304199</v>
      </c>
      <c r="BC354" s="101">
        <v>272</v>
      </c>
      <c r="BD354" s="101">
        <v>0</v>
      </c>
      <c r="BE354" s="101">
        <v>5.1055870991866511E+18</v>
      </c>
    </row>
    <row r="355" spans="4:57" ht="15" customHeight="1">
      <c r="D355" s="99" t="b">
        <v>0</v>
      </c>
      <c r="E355" s="94">
        <v>270</v>
      </c>
      <c r="F355" s="92">
        <v>-44.827564239501903</v>
      </c>
      <c r="G355" s="92">
        <v>-50.419967651367102</v>
      </c>
      <c r="H355" s="93">
        <v>-8.4630479812621999</v>
      </c>
      <c r="I355" s="93">
        <v>-8.6458616256713796</v>
      </c>
      <c r="J355" s="93">
        <v>12.054937362670801</v>
      </c>
      <c r="K355" s="93">
        <v>31.320243835449201</v>
      </c>
      <c r="L355" s="93">
        <v>-2.4068851023912399E-2</v>
      </c>
      <c r="M355" s="93">
        <v>27.497987747192301</v>
      </c>
      <c r="N355" s="93">
        <v>-5.2001757621765101</v>
      </c>
      <c r="O355" s="93">
        <v>-31.822732925415</v>
      </c>
      <c r="P355" s="93">
        <v>2.5695788860321001</v>
      </c>
      <c r="Q355" s="93">
        <v>12.594440460205</v>
      </c>
      <c r="R355" s="93">
        <v>15.624155998229901</v>
      </c>
      <c r="S355" s="93">
        <v>21.411779403686499</v>
      </c>
      <c r="T355" s="93">
        <v>10.061809539794901</v>
      </c>
      <c r="U355" s="93">
        <v>47.4132690429687</v>
      </c>
      <c r="V355" s="93">
        <v>3.10259938240051</v>
      </c>
      <c r="W355" s="93">
        <v>33.099979400634702</v>
      </c>
      <c r="X355" s="93">
        <v>19.4208374023437</v>
      </c>
      <c r="Y355" s="93">
        <v>-9.0396146774291992</v>
      </c>
      <c r="Z355" s="93">
        <v>27.0341911315918</v>
      </c>
      <c r="AA355" s="93">
        <v>5.2340846061706499</v>
      </c>
      <c r="AB355" s="93">
        <v>22.311008453369102</v>
      </c>
      <c r="AC355" s="93">
        <v>12.1038036346435</v>
      </c>
      <c r="AD355" s="93">
        <v>24.065080642700099</v>
      </c>
      <c r="AE355" s="93">
        <v>28.711084365844702</v>
      </c>
      <c r="AF355" s="93">
        <v>-18.844619750976499</v>
      </c>
      <c r="AG355" s="93">
        <v>5.2436900138854901</v>
      </c>
      <c r="AH355" s="93">
        <v>6.6820292472839302</v>
      </c>
      <c r="AI355" s="93">
        <v>-16.7319431304931</v>
      </c>
      <c r="AJ355" s="93">
        <v>-19.4497165679931</v>
      </c>
      <c r="AK355" s="93">
        <v>-16.790441513061499</v>
      </c>
      <c r="AL355" s="93">
        <v>-2.1400563716888401</v>
      </c>
      <c r="AM355" s="93">
        <v>1.3612036705017001</v>
      </c>
      <c r="AN355" s="93">
        <v>-28.162361145019499</v>
      </c>
      <c r="AO355" s="93">
        <v>-11.588028907775801</v>
      </c>
      <c r="AP355" s="93">
        <v>21.6044197082519</v>
      </c>
      <c r="AQ355" s="93">
        <v>43.609294891357401</v>
      </c>
      <c r="AR355" s="93">
        <v>20.2016696929931</v>
      </c>
      <c r="AS355" s="93">
        <v>68.962799072265597</v>
      </c>
      <c r="AT355" s="93">
        <v>-49.627719879150298</v>
      </c>
      <c r="AU355" s="93">
        <v>9.2476482391357404</v>
      </c>
      <c r="AV355" s="93">
        <v>47.703422546386697</v>
      </c>
      <c r="AW355" s="93">
        <v>3.7623665332794101</v>
      </c>
      <c r="AX355" s="93">
        <v>-4.9233384132385201</v>
      </c>
      <c r="AY355" s="93">
        <v>6.6849441528320304</v>
      </c>
      <c r="AZ355" s="93">
        <v>66.176712036132798</v>
      </c>
      <c r="BA355" s="93">
        <v>15.7030591964721</v>
      </c>
      <c r="BB355" s="93">
        <v>15.221487998962401</v>
      </c>
      <c r="BC355" s="101">
        <v>273</v>
      </c>
      <c r="BD355" s="101">
        <v>0</v>
      </c>
      <c r="BE355" s="101">
        <v>5.8235525759574387E+17</v>
      </c>
    </row>
    <row r="356" spans="4:57" ht="15" customHeight="1">
      <c r="D356" s="99" t="b">
        <v>0</v>
      </c>
      <c r="E356" s="94">
        <v>271</v>
      </c>
      <c r="F356" s="92">
        <v>-30.831291198730401</v>
      </c>
      <c r="G356" s="92">
        <v>-80.293067932128906</v>
      </c>
      <c r="H356" s="93">
        <v>1.1276718378067001</v>
      </c>
      <c r="I356" s="93">
        <v>-1.31915915012359</v>
      </c>
      <c r="J356" s="93">
        <v>-1.27870786190032</v>
      </c>
      <c r="K356" s="93">
        <v>10.917518615722599</v>
      </c>
      <c r="L356" s="93">
        <v>37.168235778808501</v>
      </c>
      <c r="M356" s="93">
        <v>22.111404418945298</v>
      </c>
      <c r="N356" s="93">
        <v>-49.019546508788999</v>
      </c>
      <c r="O356" s="93">
        <v>-60.377407073974602</v>
      </c>
      <c r="P356" s="93">
        <v>-25.115064620971602</v>
      </c>
      <c r="Q356" s="93">
        <v>-46.814159393310497</v>
      </c>
      <c r="R356" s="93">
        <v>30.894382476806602</v>
      </c>
      <c r="S356" s="93">
        <v>15.47900390625</v>
      </c>
      <c r="T356" s="93">
        <v>57.026359558105398</v>
      </c>
      <c r="U356" s="93">
        <v>20.2390327453613</v>
      </c>
      <c r="V356" s="93">
        <v>25.9297370910644</v>
      </c>
      <c r="W356" s="93">
        <v>36.961799621582003</v>
      </c>
      <c r="X356" s="93">
        <v>27.275794982910099</v>
      </c>
      <c r="Y356" s="93">
        <v>6.0750017166137598</v>
      </c>
      <c r="Z356" s="93">
        <v>45.687854766845703</v>
      </c>
      <c r="AA356" s="93">
        <v>22.7862854003906</v>
      </c>
      <c r="AB356" s="93">
        <v>29.300127029418899</v>
      </c>
      <c r="AC356" s="93">
        <v>43.668254852294901</v>
      </c>
      <c r="AD356" s="93">
        <v>44.0780220031738</v>
      </c>
      <c r="AE356" s="93">
        <v>29.286491394042901</v>
      </c>
      <c r="AF356" s="93">
        <v>31.8074741363525</v>
      </c>
      <c r="AG356" s="93">
        <v>-13.7337522506713</v>
      </c>
      <c r="AH356" s="93">
        <v>15.854118347167899</v>
      </c>
      <c r="AI356" s="93">
        <v>-12.1011142730712</v>
      </c>
      <c r="AJ356" s="93">
        <v>36.815799713134702</v>
      </c>
      <c r="AK356" s="93">
        <v>34.157581329345597</v>
      </c>
      <c r="AL356" s="93">
        <v>-3.10727834701538</v>
      </c>
      <c r="AM356" s="93">
        <v>-24.863079071044901</v>
      </c>
      <c r="AN356" s="93">
        <v>6.2808642387390101</v>
      </c>
      <c r="AO356" s="93">
        <v>-8.6718664169311506</v>
      </c>
      <c r="AP356" s="93">
        <v>-13.699631690979</v>
      </c>
      <c r="AQ356" s="93">
        <v>-2.47681736946106</v>
      </c>
      <c r="AR356" s="93">
        <v>8.6366347968578297E-2</v>
      </c>
      <c r="AS356" s="93">
        <v>-9.0479040145874006</v>
      </c>
      <c r="AT356" s="93">
        <v>5.5679178237915004</v>
      </c>
      <c r="AU356" s="93">
        <v>53.3921089172363</v>
      </c>
      <c r="AV356" s="93">
        <v>31.913402557373001</v>
      </c>
      <c r="AW356" s="93">
        <v>56.186222076416001</v>
      </c>
      <c r="AX356" s="93">
        <v>15.856065750121999</v>
      </c>
      <c r="AY356" s="93">
        <v>-5.4830398559570304</v>
      </c>
      <c r="AZ356" s="93">
        <v>-64.208999633789006</v>
      </c>
      <c r="BA356" s="93">
        <v>27.574260711669901</v>
      </c>
      <c r="BB356" s="93">
        <v>30.572078704833899</v>
      </c>
      <c r="BC356" s="101">
        <v>274</v>
      </c>
      <c r="BD356" s="101">
        <v>0</v>
      </c>
      <c r="BE356" s="101">
        <v>1.5264271135304208E+19</v>
      </c>
    </row>
    <row r="357" spans="4:57" ht="15" customHeight="1">
      <c r="D357" s="99" t="b">
        <v>0</v>
      </c>
      <c r="E357" s="94">
        <v>272</v>
      </c>
      <c r="F357" s="92">
        <v>-6.7924990653991699</v>
      </c>
      <c r="G357" s="92">
        <v>-53.6480102539062</v>
      </c>
      <c r="H357" s="93">
        <v>12.393490791320801</v>
      </c>
      <c r="I357" s="93">
        <v>36.339206695556598</v>
      </c>
      <c r="J357" s="93">
        <v>-17.442293167114201</v>
      </c>
      <c r="K357" s="93">
        <v>-13.460020065307599</v>
      </c>
      <c r="L357" s="93">
        <v>7.62255430221557</v>
      </c>
      <c r="M357" s="93">
        <v>-18.009740829467699</v>
      </c>
      <c r="N357" s="93">
        <v>-19.224725723266602</v>
      </c>
      <c r="O357" s="93">
        <v>-54.9937324523925</v>
      </c>
      <c r="P357" s="93">
        <v>-12.183479309081999</v>
      </c>
      <c r="Q357" s="93">
        <v>-32.096359252929602</v>
      </c>
      <c r="R357" s="93">
        <v>14.8919610977172</v>
      </c>
      <c r="S357" s="93">
        <v>-2.4340105056762602</v>
      </c>
      <c r="T357" s="93">
        <v>8.5106515884399396</v>
      </c>
      <c r="U357" s="93">
        <v>24.355464935302699</v>
      </c>
      <c r="V357" s="93">
        <v>8.5396051406860298</v>
      </c>
      <c r="W357" s="93">
        <v>20.166915893554599</v>
      </c>
      <c r="X357" s="93">
        <v>-2.9388935565948402</v>
      </c>
      <c r="Y357" s="93">
        <v>-39.508464813232401</v>
      </c>
      <c r="Z357" s="93">
        <v>57.188724517822202</v>
      </c>
      <c r="AA357" s="93">
        <v>60.178825378417898</v>
      </c>
      <c r="AB357" s="93">
        <v>35.2448921203613</v>
      </c>
      <c r="AC357" s="93">
        <v>53.423843383788999</v>
      </c>
      <c r="AD357" s="93">
        <v>40.023147583007798</v>
      </c>
      <c r="AE357" s="93">
        <v>28.675813674926701</v>
      </c>
      <c r="AF357" s="93">
        <v>10.8577327728271</v>
      </c>
      <c r="AG357" s="93">
        <v>9.5845012664794904</v>
      </c>
      <c r="AH357" s="93">
        <v>-3.3023769855499201</v>
      </c>
      <c r="AI357" s="93">
        <v>3.7316293716430602</v>
      </c>
      <c r="AJ357" s="93">
        <v>-2.2767052650451598</v>
      </c>
      <c r="AK357" s="93">
        <v>73.333457946777301</v>
      </c>
      <c r="AL357" s="93">
        <v>-14.1634197235107</v>
      </c>
      <c r="AM357" s="93">
        <v>-38.169479370117102</v>
      </c>
      <c r="AN357" s="93">
        <v>2.3184883594512899</v>
      </c>
      <c r="AO357" s="93">
        <v>3.2623624801635698</v>
      </c>
      <c r="AP357" s="93">
        <v>-1.2526767253875699</v>
      </c>
      <c r="AQ357" s="93">
        <v>14.424571990966699</v>
      </c>
      <c r="AR357" s="93">
        <v>-8.3515520095825195</v>
      </c>
      <c r="AS357" s="93">
        <v>57.657238006591797</v>
      </c>
      <c r="AT357" s="93">
        <v>33.421234130859297</v>
      </c>
      <c r="AU357" s="93">
        <v>54.305828094482401</v>
      </c>
      <c r="AV357" s="93">
        <v>-37.968086242675703</v>
      </c>
      <c r="AW357" s="93">
        <v>18.602399826049801</v>
      </c>
      <c r="AX357" s="93">
        <v>16.4495315551757</v>
      </c>
      <c r="AY357" s="93">
        <v>-12.9351692199707</v>
      </c>
      <c r="AZ357" s="93">
        <v>17.4078063964843</v>
      </c>
      <c r="BA357" s="93">
        <v>4.2471985816955504</v>
      </c>
      <c r="BB357" s="93">
        <v>44.932460784912102</v>
      </c>
      <c r="BC357" s="101">
        <v>275</v>
      </c>
      <c r="BD357" s="101">
        <v>0</v>
      </c>
      <c r="BE357" s="101">
        <v>8.4038082718511985E+18</v>
      </c>
    </row>
    <row r="358" spans="4:57" ht="15" customHeight="1">
      <c r="D358" s="99" t="b">
        <v>0</v>
      </c>
      <c r="E358" s="94">
        <v>273</v>
      </c>
      <c r="F358" s="92">
        <v>-23.8807163238525</v>
      </c>
      <c r="G358" s="92">
        <v>-48.787174224853501</v>
      </c>
      <c r="H358" s="93">
        <v>41.131752014160099</v>
      </c>
      <c r="I358" s="93">
        <v>15.444034576416</v>
      </c>
      <c r="J358" s="93">
        <v>-15.287158012390099</v>
      </c>
      <c r="K358" s="93">
        <v>-6.6520962715148899</v>
      </c>
      <c r="L358" s="93">
        <v>2.3040351867675701</v>
      </c>
      <c r="M358" s="93">
        <v>-0.42539671063423101</v>
      </c>
      <c r="N358" s="93">
        <v>-34.344921112060497</v>
      </c>
      <c r="O358" s="93">
        <v>-36.269359588622997</v>
      </c>
      <c r="P358" s="93">
        <v>-31.412290573120099</v>
      </c>
      <c r="Q358" s="93">
        <v>-31.391677856445298</v>
      </c>
      <c r="R358" s="93">
        <v>-4.2786545753478897</v>
      </c>
      <c r="S358" s="93">
        <v>-27.011470794677699</v>
      </c>
      <c r="T358" s="93">
        <v>17.7443828582763</v>
      </c>
      <c r="U358" s="93">
        <v>-6.7412900924682599</v>
      </c>
      <c r="V358" s="93">
        <v>10.2269477844238</v>
      </c>
      <c r="W358" s="93">
        <v>1.51586985588073</v>
      </c>
      <c r="X358" s="93">
        <v>-29.921241760253899</v>
      </c>
      <c r="Y358" s="93">
        <v>-23.034238815307599</v>
      </c>
      <c r="Z358" s="93">
        <v>50.029289245605398</v>
      </c>
      <c r="AA358" s="93">
        <v>65.119529724121094</v>
      </c>
      <c r="AB358" s="93">
        <v>19.526565551757798</v>
      </c>
      <c r="AC358" s="93">
        <v>33.7949829101562</v>
      </c>
      <c r="AD358" s="93">
        <v>35.018550872802699</v>
      </c>
      <c r="AE358" s="93">
        <v>87.8465576171875</v>
      </c>
      <c r="AF358" s="93">
        <v>-22.499486923217699</v>
      </c>
      <c r="AG358" s="93">
        <v>-5.87982130050659</v>
      </c>
      <c r="AH358" s="93">
        <v>0.20159879326820301</v>
      </c>
      <c r="AI358" s="93">
        <v>1.0161504745483301</v>
      </c>
      <c r="AJ358" s="93">
        <v>54.299819946288999</v>
      </c>
      <c r="AK358" s="93">
        <v>71.193145751953097</v>
      </c>
      <c r="AL358" s="93">
        <v>-6.5636496543884197</v>
      </c>
      <c r="AM358" s="93">
        <v>-24.6554241180419</v>
      </c>
      <c r="AN358" s="93">
        <v>3.25453782081604</v>
      </c>
      <c r="AO358" s="93">
        <v>59.159255981445298</v>
      </c>
      <c r="AP358" s="93">
        <v>-27.971134185791001</v>
      </c>
      <c r="AQ358" s="93">
        <v>44.607147216796797</v>
      </c>
      <c r="AR358" s="93">
        <v>52.843055725097599</v>
      </c>
      <c r="AS358" s="93">
        <v>39.982391357421797</v>
      </c>
      <c r="AT358" s="93">
        <v>34.914043426513601</v>
      </c>
      <c r="AU358" s="93">
        <v>94.097114562988196</v>
      </c>
      <c r="AV358" s="93">
        <v>0.44849845767021101</v>
      </c>
      <c r="AW358" s="93">
        <v>-19.835954666137599</v>
      </c>
      <c r="AX358" s="93">
        <v>-24.616693496704102</v>
      </c>
      <c r="AY358" s="93">
        <v>-6.4892811775207502</v>
      </c>
      <c r="AZ358" s="93">
        <v>-36.444393157958899</v>
      </c>
      <c r="BA358" s="93">
        <v>10.7850742340087</v>
      </c>
      <c r="BB358" s="93">
        <v>46.6358833312988</v>
      </c>
      <c r="BC358" s="101">
        <v>276</v>
      </c>
      <c r="BD358" s="101">
        <v>0</v>
      </c>
      <c r="BE358" s="101">
        <v>2.6571478070256712E+18</v>
      </c>
    </row>
    <row r="359" spans="4:57" ht="15" customHeight="1">
      <c r="D359" s="99" t="b">
        <v>0</v>
      </c>
      <c r="E359" s="94">
        <v>274</v>
      </c>
      <c r="F359" s="92">
        <v>-33.097549438476499</v>
      </c>
      <c r="G359" s="92">
        <v>-51.837806701660099</v>
      </c>
      <c r="H359" s="93">
        <v>19.764335632324201</v>
      </c>
      <c r="I359" s="93">
        <v>-7.0988121032714799</v>
      </c>
      <c r="J359" s="93">
        <v>11.3924512863159</v>
      </c>
      <c r="K359" s="93">
        <v>-9.7151899337768501</v>
      </c>
      <c r="L359" s="93">
        <v>10.3275642395019</v>
      </c>
      <c r="M359" s="93">
        <v>7.6307072639465297</v>
      </c>
      <c r="N359" s="93">
        <v>-44.845325469970703</v>
      </c>
      <c r="O359" s="93">
        <v>-45.537498474121001</v>
      </c>
      <c r="P359" s="93">
        <v>-54.137737274169901</v>
      </c>
      <c r="Q359" s="93">
        <v>-33.9586372375488</v>
      </c>
      <c r="R359" s="93">
        <v>-38.8687324523925</v>
      </c>
      <c r="S359" s="93">
        <v>-46.326286315917898</v>
      </c>
      <c r="T359" s="93">
        <v>17.962661743163999</v>
      </c>
      <c r="U359" s="93">
        <v>-33.6724433898925</v>
      </c>
      <c r="V359" s="93">
        <v>-6.4804358482360804</v>
      </c>
      <c r="W359" s="93">
        <v>23.446050643920898</v>
      </c>
      <c r="X359" s="93">
        <v>-88.446174621582003</v>
      </c>
      <c r="Y359" s="93">
        <v>-82.837608337402301</v>
      </c>
      <c r="Z359" s="93">
        <v>18.1573581695556</v>
      </c>
      <c r="AA359" s="93">
        <v>47.564685821533203</v>
      </c>
      <c r="AB359" s="93">
        <v>15.9059648513793</v>
      </c>
      <c r="AC359" s="93">
        <v>24.791713714599599</v>
      </c>
      <c r="AD359" s="93">
        <v>32.909061431884702</v>
      </c>
      <c r="AE359" s="93">
        <v>20.1509914398193</v>
      </c>
      <c r="AF359" s="93">
        <v>-7.8386235237121502</v>
      </c>
      <c r="AG359" s="93">
        <v>12.4115495681762</v>
      </c>
      <c r="AH359" s="93">
        <v>12.416769981384199</v>
      </c>
      <c r="AI359" s="93">
        <v>-2.6299996376037602</v>
      </c>
      <c r="AJ359" s="93">
        <v>68.665084838867102</v>
      </c>
      <c r="AK359" s="93">
        <v>87.137466430664006</v>
      </c>
      <c r="AL359" s="93">
        <v>16.503381729125898</v>
      </c>
      <c r="AM359" s="93">
        <v>19.637168884277301</v>
      </c>
      <c r="AN359" s="93">
        <v>45.777671813964801</v>
      </c>
      <c r="AO359" s="93">
        <v>40.024211883544901</v>
      </c>
      <c r="AP359" s="93">
        <v>-1.2682348489761299</v>
      </c>
      <c r="AQ359" s="93">
        <v>38.334129333496001</v>
      </c>
      <c r="AR359" s="93">
        <v>27.449384689331001</v>
      </c>
      <c r="AS359" s="93">
        <v>48.670833587646399</v>
      </c>
      <c r="AT359" s="93">
        <v>31.149255752563398</v>
      </c>
      <c r="AU359" s="93">
        <v>77.540000915527301</v>
      </c>
      <c r="AV359" s="93">
        <v>64.402633666992102</v>
      </c>
      <c r="AW359" s="93">
        <v>-29.786678314208899</v>
      </c>
      <c r="AX359" s="93">
        <v>-13.722022056579499</v>
      </c>
      <c r="AY359" s="93">
        <v>-10.6948175430297</v>
      </c>
      <c r="AZ359" s="93">
        <v>28.520685195922798</v>
      </c>
      <c r="BA359" s="93">
        <v>13.4934539794921</v>
      </c>
      <c r="BB359" s="93">
        <v>56.4168281555175</v>
      </c>
      <c r="BC359" s="101">
        <v>277</v>
      </c>
      <c r="BD359" s="101">
        <v>0</v>
      </c>
      <c r="BE359" s="101">
        <v>1.2143514839391367E+19</v>
      </c>
    </row>
    <row r="360" spans="4:57" ht="15" customHeight="1">
      <c r="D360" s="99" t="b">
        <v>0</v>
      </c>
      <c r="E360" s="94">
        <v>275</v>
      </c>
      <c r="F360" s="92">
        <v>-68.525070190429602</v>
      </c>
      <c r="G360" s="92">
        <v>-114.031494140625</v>
      </c>
      <c r="H360" s="93">
        <v>47.745635986328097</v>
      </c>
      <c r="I360" s="93">
        <v>19.911415100097599</v>
      </c>
      <c r="J360" s="93">
        <v>2.5830931663513099</v>
      </c>
      <c r="K360" s="93">
        <v>4.2455797195434499</v>
      </c>
      <c r="L360" s="93">
        <v>-9.9850721359252894</v>
      </c>
      <c r="M360" s="93">
        <v>-5.2116031646728498</v>
      </c>
      <c r="N360" s="93">
        <v>-54.972541809082003</v>
      </c>
      <c r="O360" s="93">
        <v>-38.087608337402301</v>
      </c>
      <c r="P360" s="93">
        <v>-49.627220153808501</v>
      </c>
      <c r="Q360" s="93">
        <v>-37.257778167724602</v>
      </c>
      <c r="R360" s="93">
        <v>-72.505043029785099</v>
      </c>
      <c r="S360" s="93">
        <v>-25.496538162231399</v>
      </c>
      <c r="T360" s="93">
        <v>19.242124557495099</v>
      </c>
      <c r="U360" s="93">
        <v>-10.800547599792401</v>
      </c>
      <c r="V360" s="93">
        <v>-6.5012345314025799</v>
      </c>
      <c r="W360" s="93">
        <v>15.0411386489868</v>
      </c>
      <c r="X360" s="93">
        <v>-86.752227783203097</v>
      </c>
      <c r="Y360" s="93">
        <v>-67.768615722656193</v>
      </c>
      <c r="Z360" s="93">
        <v>38.293128967285099</v>
      </c>
      <c r="AA360" s="93">
        <v>111.15120697021401</v>
      </c>
      <c r="AB360" s="93">
        <v>15.286036491394</v>
      </c>
      <c r="AC360" s="93">
        <v>-3.81273913383483</v>
      </c>
      <c r="AD360" s="93">
        <v>57.140819549560497</v>
      </c>
      <c r="AE360" s="93">
        <v>51.814479827880803</v>
      </c>
      <c r="AF360" s="93">
        <v>-3.3408241271972599</v>
      </c>
      <c r="AG360" s="93">
        <v>3.7647609710693302</v>
      </c>
      <c r="AH360" s="93">
        <v>4.3093061447143501</v>
      </c>
      <c r="AI360" s="93">
        <v>26.890047073364201</v>
      </c>
      <c r="AJ360" s="93">
        <v>26.571895599365199</v>
      </c>
      <c r="AK360" s="93">
        <v>85.646743774414006</v>
      </c>
      <c r="AL360" s="93">
        <v>-3.3684301376342698</v>
      </c>
      <c r="AM360" s="93">
        <v>28.3383064270019</v>
      </c>
      <c r="AN360" s="93">
        <v>43.573394775390597</v>
      </c>
      <c r="AO360" s="93">
        <v>51.5929145812988</v>
      </c>
      <c r="AP360" s="93">
        <v>20.292026519775298</v>
      </c>
      <c r="AQ360" s="93">
        <v>82.052177429199205</v>
      </c>
      <c r="AR360" s="93">
        <v>70.938789367675696</v>
      </c>
      <c r="AS360" s="93">
        <v>24.6241741180419</v>
      </c>
      <c r="AT360" s="93">
        <v>41.296920776367102</v>
      </c>
      <c r="AU360" s="93">
        <v>104.17852020263599</v>
      </c>
      <c r="AV360" s="93">
        <v>55.659587860107401</v>
      </c>
      <c r="AW360" s="93">
        <v>-0.77977424860000599</v>
      </c>
      <c r="AX360" s="93">
        <v>-8.2659358978271396</v>
      </c>
      <c r="AY360" s="93">
        <v>4.7707433700561497</v>
      </c>
      <c r="AZ360" s="93">
        <v>20.507560729980401</v>
      </c>
      <c r="BA360" s="93">
        <v>35.448631286621001</v>
      </c>
      <c r="BB360" s="93">
        <v>58.492259979247997</v>
      </c>
      <c r="BC360" s="101">
        <v>278</v>
      </c>
      <c r="BD360" s="101">
        <v>0</v>
      </c>
      <c r="BE360" s="101">
        <v>1.7332471932184961E+19</v>
      </c>
    </row>
    <row r="361" spans="4:57" ht="15" customHeight="1">
      <c r="D361" s="99" t="b">
        <v>0</v>
      </c>
      <c r="E361" s="94">
        <v>276</v>
      </c>
      <c r="F361" s="92">
        <v>-21.057277679443299</v>
      </c>
      <c r="G361" s="92">
        <v>-28.126440048217699</v>
      </c>
      <c r="H361" s="93">
        <v>26.684087753295898</v>
      </c>
      <c r="I361" s="93">
        <v>36.377639770507798</v>
      </c>
      <c r="J361" s="93">
        <v>-8.0952053070068306</v>
      </c>
      <c r="K361" s="93">
        <v>-21.8265876770019</v>
      </c>
      <c r="L361" s="93">
        <v>-9.5078945159912092</v>
      </c>
      <c r="M361" s="93">
        <v>-8.28580093383788</v>
      </c>
      <c r="N361" s="93">
        <v>-61.390613555908203</v>
      </c>
      <c r="O361" s="93">
        <v>-43.564666748046797</v>
      </c>
      <c r="P361" s="93">
        <v>-47.642696380615199</v>
      </c>
      <c r="Q361" s="93">
        <v>-59.822807312011697</v>
      </c>
      <c r="R361" s="93">
        <v>-65.2257080078125</v>
      </c>
      <c r="S361" s="93">
        <v>-47.464950561523402</v>
      </c>
      <c r="T361" s="93">
        <v>0.44367393851280201</v>
      </c>
      <c r="U361" s="93">
        <v>-23.9026679992675</v>
      </c>
      <c r="V361" s="93">
        <v>27.050132751464801</v>
      </c>
      <c r="W361" s="93">
        <v>-2.54585862159729</v>
      </c>
      <c r="X361" s="93">
        <v>-53.583084106445298</v>
      </c>
      <c r="Y361" s="93">
        <v>-61.161067962646399</v>
      </c>
      <c r="Z361" s="93">
        <v>43.138397216796797</v>
      </c>
      <c r="AA361" s="93">
        <v>38.276756286621001</v>
      </c>
      <c r="AB361" s="93">
        <v>11.3905334472656</v>
      </c>
      <c r="AC361" s="93">
        <v>-13.4475049972534</v>
      </c>
      <c r="AD361" s="93">
        <v>68.289848327636705</v>
      </c>
      <c r="AE361" s="93">
        <v>21.1813564300537</v>
      </c>
      <c r="AF361" s="93">
        <v>-1.2738174200057899</v>
      </c>
      <c r="AG361" s="93">
        <v>2.4439516067504798</v>
      </c>
      <c r="AH361" s="93">
        <v>7.0243053436279297</v>
      </c>
      <c r="AI361" s="93">
        <v>-7.3302879333495996</v>
      </c>
      <c r="AJ361" s="93">
        <v>23.881282806396399</v>
      </c>
      <c r="AK361" s="93">
        <v>38.0251655578613</v>
      </c>
      <c r="AL361" s="93">
        <v>25.799909591674801</v>
      </c>
      <c r="AM361" s="93">
        <v>36.632965087890597</v>
      </c>
      <c r="AN361" s="93">
        <v>56.055347442626903</v>
      </c>
      <c r="AO361" s="93">
        <v>40.487045288085902</v>
      </c>
      <c r="AP361" s="93">
        <v>1.5164936780929501</v>
      </c>
      <c r="AQ361" s="93">
        <v>85.232620239257798</v>
      </c>
      <c r="AR361" s="93">
        <v>33.613880157470597</v>
      </c>
      <c r="AS361" s="93">
        <v>80.617881774902301</v>
      </c>
      <c r="AT361" s="93">
        <v>5.9577550888061497</v>
      </c>
      <c r="AU361" s="93">
        <v>115.210189819335</v>
      </c>
      <c r="AV361" s="93">
        <v>40.457759857177699</v>
      </c>
      <c r="AW361" s="93">
        <v>-25.726676940917901</v>
      </c>
      <c r="AX361" s="93">
        <v>-20.765022277831999</v>
      </c>
      <c r="AY361" s="93">
        <v>-3.4139218330383301</v>
      </c>
      <c r="AZ361" s="93">
        <v>-37.742504119872997</v>
      </c>
      <c r="BA361" s="93">
        <v>56.620059967041001</v>
      </c>
      <c r="BB361" s="93">
        <v>42.147060394287102</v>
      </c>
      <c r="BC361" s="101">
        <v>279</v>
      </c>
      <c r="BD361" s="101">
        <v>0</v>
      </c>
      <c r="BE361" s="101">
        <v>1.3156522101728942E+19</v>
      </c>
    </row>
    <row r="362" spans="4:57" ht="15" customHeight="1">
      <c r="D362" s="99" t="b">
        <v>0</v>
      </c>
      <c r="E362" s="94">
        <v>277</v>
      </c>
      <c r="F362" s="92">
        <v>-71.221427917480398</v>
      </c>
      <c r="G362" s="92">
        <v>-72.895782470703097</v>
      </c>
      <c r="H362" s="93">
        <v>65.632972717285099</v>
      </c>
      <c r="I362" s="93">
        <v>81.992683410644503</v>
      </c>
      <c r="J362" s="93">
        <v>5.9647412300109801</v>
      </c>
      <c r="K362" s="93">
        <v>-18.401811599731399</v>
      </c>
      <c r="L362" s="93">
        <v>-15.914342880249</v>
      </c>
      <c r="M362" s="93">
        <v>-16.059700012206999</v>
      </c>
      <c r="N362" s="93">
        <v>-33.221206665038999</v>
      </c>
      <c r="O362" s="93">
        <v>-47.222984313964801</v>
      </c>
      <c r="P362" s="93">
        <v>-34.825798034667898</v>
      </c>
      <c r="Q362" s="93">
        <v>-68.824592590332003</v>
      </c>
      <c r="R362" s="93">
        <v>-54.811428070068303</v>
      </c>
      <c r="S362" s="93">
        <v>-23.290590286254801</v>
      </c>
      <c r="T362" s="93">
        <v>-16.230998992919901</v>
      </c>
      <c r="U362" s="93">
        <v>-15.408984184265099</v>
      </c>
      <c r="V362" s="93">
        <v>-8.8789024353027308</v>
      </c>
      <c r="W362" s="93">
        <v>-8.3706579208374006</v>
      </c>
      <c r="X362" s="93">
        <v>-65.271636962890597</v>
      </c>
      <c r="Y362" s="93">
        <v>-53.126708984375</v>
      </c>
      <c r="Z362" s="93">
        <v>70.246650695800696</v>
      </c>
      <c r="AA362" s="93">
        <v>60.722843170166001</v>
      </c>
      <c r="AB362" s="93">
        <v>-3.3968918323516801</v>
      </c>
      <c r="AC362" s="93">
        <v>24.439630508422798</v>
      </c>
      <c r="AD362" s="93">
        <v>9.2355861663818306</v>
      </c>
      <c r="AE362" s="93">
        <v>5.4110226631164497</v>
      </c>
      <c r="AF362" s="93">
        <v>-8.6343202590942294</v>
      </c>
      <c r="AG362" s="93">
        <v>2.35352158546447</v>
      </c>
      <c r="AH362" s="93">
        <v>-1.7977769374847401</v>
      </c>
      <c r="AI362" s="93">
        <v>-2.1455168724060001</v>
      </c>
      <c r="AJ362" s="93">
        <v>25.087507247924801</v>
      </c>
      <c r="AK362" s="93">
        <v>87.821609497070298</v>
      </c>
      <c r="AL362" s="93">
        <v>10.8611583709716</v>
      </c>
      <c r="AM362" s="93">
        <v>28.361259460449201</v>
      </c>
      <c r="AN362" s="93">
        <v>52.513954162597599</v>
      </c>
      <c r="AO362" s="93">
        <v>57.769443511962798</v>
      </c>
      <c r="AP362" s="93">
        <v>1.70455563068389</v>
      </c>
      <c r="AQ362" s="93">
        <v>41.416847229003899</v>
      </c>
      <c r="AR362" s="93">
        <v>29.323743820190401</v>
      </c>
      <c r="AS362" s="93">
        <v>80.232353210449205</v>
      </c>
      <c r="AT362" s="93">
        <v>64.528205871582003</v>
      </c>
      <c r="AU362" s="93">
        <v>108.62135314941401</v>
      </c>
      <c r="AV362" s="93">
        <v>14.883520126342701</v>
      </c>
      <c r="AW362" s="93">
        <v>-34.241966247558501</v>
      </c>
      <c r="AX362" s="93">
        <v>-5.09020519256591</v>
      </c>
      <c r="AY362" s="93">
        <v>7.1589679718017498</v>
      </c>
      <c r="AZ362" s="93">
        <v>-0.59060823917388905</v>
      </c>
      <c r="BA362" s="93">
        <v>32.201774597167898</v>
      </c>
      <c r="BB362" s="93">
        <v>26.6073493957519</v>
      </c>
      <c r="BC362" s="101">
        <v>280</v>
      </c>
      <c r="BD362" s="101">
        <v>0</v>
      </c>
      <c r="BE362" s="101">
        <v>1.4819986926910466E+19</v>
      </c>
    </row>
    <row r="363" spans="4:57" ht="15" customHeight="1">
      <c r="D363" s="99" t="b">
        <v>0</v>
      </c>
      <c r="E363" s="94">
        <v>278</v>
      </c>
      <c r="F363" s="92">
        <v>-28.177789688110298</v>
      </c>
      <c r="G363" s="92">
        <v>-45.287796020507798</v>
      </c>
      <c r="H363" s="93">
        <v>5.8203125</v>
      </c>
      <c r="I363" s="93">
        <v>6.9012904167175204</v>
      </c>
      <c r="J363" s="93">
        <v>-16.167085647583001</v>
      </c>
      <c r="K363" s="93">
        <v>-33.969081878662102</v>
      </c>
      <c r="L363" s="93">
        <v>-13.1080255508422</v>
      </c>
      <c r="M363" s="93">
        <v>-17.427751541137599</v>
      </c>
      <c r="N363" s="93">
        <v>-54.804660797119098</v>
      </c>
      <c r="O363" s="93">
        <v>-67.552696228027301</v>
      </c>
      <c r="P363" s="93">
        <v>-44.789409637451101</v>
      </c>
      <c r="Q363" s="93">
        <v>-45.1909790039062</v>
      </c>
      <c r="R363" s="93">
        <v>-92.727035522460895</v>
      </c>
      <c r="S363" s="93">
        <v>-57.025306701660099</v>
      </c>
      <c r="T363" s="93">
        <v>3.2879390716552699</v>
      </c>
      <c r="U363" s="93">
        <v>-33.802978515625</v>
      </c>
      <c r="V363" s="93">
        <v>-8.3090515136718697</v>
      </c>
      <c r="W363" s="93">
        <v>9.3222265243530202</v>
      </c>
      <c r="X363" s="93">
        <v>-45.394889831542898</v>
      </c>
      <c r="Y363" s="93">
        <v>-85.212539672851506</v>
      </c>
      <c r="Z363" s="93">
        <v>46.507038116455</v>
      </c>
      <c r="AA363" s="93">
        <v>55.703834533691399</v>
      </c>
      <c r="AB363" s="93">
        <v>43.457420349121001</v>
      </c>
      <c r="AC363" s="93">
        <v>29.042552947998001</v>
      </c>
      <c r="AD363" s="93">
        <v>15.2317848205566</v>
      </c>
      <c r="AE363" s="93">
        <v>-7.20832967758178</v>
      </c>
      <c r="AF363" s="93">
        <v>-24.3118362426757</v>
      </c>
      <c r="AG363" s="93">
        <v>23.708734512329102</v>
      </c>
      <c r="AH363" s="93">
        <v>28.489555358886701</v>
      </c>
      <c r="AI363" s="93">
        <v>25.098201751708899</v>
      </c>
      <c r="AJ363" s="93">
        <v>61.460647583007798</v>
      </c>
      <c r="AK363" s="93">
        <v>45.188602447509702</v>
      </c>
      <c r="AL363" s="93">
        <v>34.855335235595597</v>
      </c>
      <c r="AM363" s="93">
        <v>26.1624336242675</v>
      </c>
      <c r="AN363" s="93">
        <v>41.442096710205</v>
      </c>
      <c r="AO363" s="93">
        <v>81.425949096679602</v>
      </c>
      <c r="AP363" s="93">
        <v>55.889881134033203</v>
      </c>
      <c r="AQ363" s="93">
        <v>100.74492645263599</v>
      </c>
      <c r="AR363" s="93">
        <v>72.546775817871094</v>
      </c>
      <c r="AS363" s="93">
        <v>89.632545471191406</v>
      </c>
      <c r="AT363" s="93">
        <v>26.280218124389599</v>
      </c>
      <c r="AU363" s="93">
        <v>96.403373718261705</v>
      </c>
      <c r="AV363" s="93">
        <v>39.774105072021399</v>
      </c>
      <c r="AW363" s="93">
        <v>-20.2785129547119</v>
      </c>
      <c r="AX363" s="93">
        <v>-29.800256729125898</v>
      </c>
      <c r="AY363" s="93">
        <v>4.3313097953796298</v>
      </c>
      <c r="AZ363" s="93">
        <v>23.173803329467699</v>
      </c>
      <c r="BA363" s="93">
        <v>49.452728271484297</v>
      </c>
      <c r="BB363" s="93">
        <v>19.1939373016357</v>
      </c>
      <c r="BC363" s="101">
        <v>281</v>
      </c>
      <c r="BD363" s="101">
        <v>0</v>
      </c>
      <c r="BE363" s="101">
        <v>5.3014069616780954E+18</v>
      </c>
    </row>
    <row r="364" spans="4:57" ht="15" customHeight="1">
      <c r="D364" s="99" t="b">
        <v>0</v>
      </c>
      <c r="E364" s="94">
        <v>279</v>
      </c>
      <c r="F364" s="92">
        <v>-33.889286041259702</v>
      </c>
      <c r="G364" s="92">
        <v>-58.735801696777301</v>
      </c>
      <c r="H364" s="93">
        <v>-4.3105945587158097</v>
      </c>
      <c r="I364" s="93">
        <v>-23.018386840820298</v>
      </c>
      <c r="J364" s="93">
        <v>-12.022813796996999</v>
      </c>
      <c r="K364" s="93">
        <v>-25.066825866699201</v>
      </c>
      <c r="L364" s="93">
        <v>-3.5044693946838299</v>
      </c>
      <c r="M364" s="93">
        <v>-47.498485565185497</v>
      </c>
      <c r="N364" s="93">
        <v>-80.367652893066406</v>
      </c>
      <c r="O364" s="93">
        <v>-71.6263427734375</v>
      </c>
      <c r="P364" s="93">
        <v>-26.5484600067138</v>
      </c>
      <c r="Q364" s="93">
        <v>-68.451560974121094</v>
      </c>
      <c r="R364" s="93">
        <v>-21.1617107391357</v>
      </c>
      <c r="S364" s="93">
        <v>-59.142635345458899</v>
      </c>
      <c r="T364" s="93">
        <v>10.402294158935501</v>
      </c>
      <c r="U364" s="93">
        <v>-35.924369812011697</v>
      </c>
      <c r="V364" s="93">
        <v>-65.860107421875</v>
      </c>
      <c r="W364" s="93">
        <v>6.3704295158386204</v>
      </c>
      <c r="X364" s="93">
        <v>-15.376471519470201</v>
      </c>
      <c r="Y364" s="93">
        <v>-94.608055114746094</v>
      </c>
      <c r="Z364" s="93">
        <v>27.216630935668899</v>
      </c>
      <c r="AA364" s="93">
        <v>55.038005828857401</v>
      </c>
      <c r="AB364" s="93">
        <v>-18.128953933715799</v>
      </c>
      <c r="AC364" s="93">
        <v>-4.5301575660705504</v>
      </c>
      <c r="AD364" s="93">
        <v>-4.5631866455078098</v>
      </c>
      <c r="AE364" s="93">
        <v>0.91966205835342396</v>
      </c>
      <c r="AF364" s="93">
        <v>13.805468559265099</v>
      </c>
      <c r="AG364" s="93">
        <v>-26.7338562011718</v>
      </c>
      <c r="AH364" s="93">
        <v>4.0204739570617596</v>
      </c>
      <c r="AI364" s="93">
        <v>-11.030082702636699</v>
      </c>
      <c r="AJ364" s="93">
        <v>127.69293212890599</v>
      </c>
      <c r="AK364" s="93">
        <v>101.53116607666</v>
      </c>
      <c r="AL364" s="93">
        <v>21.0916843414306</v>
      </c>
      <c r="AM364" s="93">
        <v>72.551322937011705</v>
      </c>
      <c r="AN364" s="93">
        <v>54.645740509033203</v>
      </c>
      <c r="AO364" s="93">
        <v>84.286636352539006</v>
      </c>
      <c r="AP364" s="93">
        <v>-45.724414825439403</v>
      </c>
      <c r="AQ364" s="93">
        <v>62.117897033691399</v>
      </c>
      <c r="AR364" s="93">
        <v>86.918197631835895</v>
      </c>
      <c r="AS364" s="93">
        <v>80.879867553710895</v>
      </c>
      <c r="AT364" s="93">
        <v>76.215431213378906</v>
      </c>
      <c r="AU364" s="93">
        <v>120.08390808105401</v>
      </c>
      <c r="AV364" s="93">
        <v>98.984436035156193</v>
      </c>
      <c r="AW364" s="93">
        <v>16.77193069458</v>
      </c>
      <c r="AX364" s="93">
        <v>-10.8320703506469</v>
      </c>
      <c r="AY364" s="93">
        <v>25.816572189331001</v>
      </c>
      <c r="AZ364" s="93">
        <v>39.740764617919901</v>
      </c>
      <c r="BA364" s="93">
        <v>47.699188232421797</v>
      </c>
      <c r="BB364" s="93">
        <v>43.289993286132798</v>
      </c>
      <c r="BC364" s="101">
        <v>282</v>
      </c>
      <c r="BD364" s="101">
        <v>0</v>
      </c>
      <c r="BE364" s="101">
        <v>5.3327576261343017E+18</v>
      </c>
    </row>
    <row r="365" spans="4:57" ht="15" customHeight="1">
      <c r="D365" s="99" t="b">
        <v>0</v>
      </c>
      <c r="E365" s="94">
        <v>280</v>
      </c>
      <c r="F365" s="92">
        <v>-17.238435745239201</v>
      </c>
      <c r="G365" s="92">
        <v>-3.6619851589202801</v>
      </c>
      <c r="H365" s="93">
        <v>-69.543724060058594</v>
      </c>
      <c r="I365" s="93">
        <v>-51.5084228515625</v>
      </c>
      <c r="J365" s="93">
        <v>-21.355186462402301</v>
      </c>
      <c r="K365" s="93">
        <v>-40.269638061523402</v>
      </c>
      <c r="L365" s="93">
        <v>-26.048662185668899</v>
      </c>
      <c r="M365" s="93">
        <v>-37.3650093078613</v>
      </c>
      <c r="N365" s="93">
        <v>-32.240898132324197</v>
      </c>
      <c r="O365" s="93">
        <v>-76.995552062988196</v>
      </c>
      <c r="P365" s="93">
        <v>-49.223190307617102</v>
      </c>
      <c r="Q365" s="93">
        <v>-50.840255737304602</v>
      </c>
      <c r="R365" s="93">
        <v>4.3201475143432599</v>
      </c>
      <c r="S365" s="93">
        <v>-23.858013153076101</v>
      </c>
      <c r="T365" s="93">
        <v>3.9069130420684801</v>
      </c>
      <c r="U365" s="93">
        <v>-42.199485778808501</v>
      </c>
      <c r="V365" s="93">
        <v>-31.0257053375244</v>
      </c>
      <c r="W365" s="93">
        <v>-43.6148071289062</v>
      </c>
      <c r="X365" s="93">
        <v>-16.004737854003899</v>
      </c>
      <c r="Y365" s="93">
        <v>-77.836807250976506</v>
      </c>
      <c r="Z365" s="93">
        <v>11.6340990066528</v>
      </c>
      <c r="AA365" s="93">
        <v>54.252082824707003</v>
      </c>
      <c r="AB365" s="93">
        <v>32.633895874023402</v>
      </c>
      <c r="AC365" s="93">
        <v>8.9031009674072195</v>
      </c>
      <c r="AD365" s="93">
        <v>36.132865905761697</v>
      </c>
      <c r="AE365" s="93">
        <v>13.0226325988769</v>
      </c>
      <c r="AF365" s="93">
        <v>4.3093733787536603</v>
      </c>
      <c r="AG365" s="93">
        <v>-27.896404266357401</v>
      </c>
      <c r="AH365" s="93">
        <v>12.673752784729</v>
      </c>
      <c r="AI365" s="93">
        <v>0.76252359151840199</v>
      </c>
      <c r="AJ365" s="93">
        <v>92.280960083007798</v>
      </c>
      <c r="AK365" s="93">
        <v>70.841461181640597</v>
      </c>
      <c r="AL365" s="93">
        <v>23.824537277221602</v>
      </c>
      <c r="AM365" s="93">
        <v>63.576828002929602</v>
      </c>
      <c r="AN365" s="93">
        <v>23.321557998657202</v>
      </c>
      <c r="AO365" s="93">
        <v>42.982307434082003</v>
      </c>
      <c r="AP365" s="93">
        <v>25.105587005615199</v>
      </c>
      <c r="AQ365" s="93">
        <v>87.569869995117102</v>
      </c>
      <c r="AR365" s="93">
        <v>91.330009460449205</v>
      </c>
      <c r="AS365" s="93">
        <v>81.5411376953125</v>
      </c>
      <c r="AT365" s="93">
        <v>83.068443298339801</v>
      </c>
      <c r="AU365" s="93">
        <v>122.618515014648</v>
      </c>
      <c r="AV365" s="93">
        <v>50.098499298095703</v>
      </c>
      <c r="AW365" s="93">
        <v>17.691825866699201</v>
      </c>
      <c r="AX365" s="93">
        <v>-23.6636238098144</v>
      </c>
      <c r="AY365" s="93">
        <v>-1.5103063583373999</v>
      </c>
      <c r="AZ365" s="93">
        <v>5.0249314308166504</v>
      </c>
      <c r="BA365" s="93">
        <v>65.108253479003807</v>
      </c>
      <c r="BB365" s="93">
        <v>70.362861633300696</v>
      </c>
      <c r="BC365" s="101">
        <v>283</v>
      </c>
      <c r="BD365" s="101">
        <v>0</v>
      </c>
      <c r="BE365" s="101">
        <v>1.6644763688510605E+19</v>
      </c>
    </row>
    <row r="366" spans="4:57" ht="15" customHeight="1">
      <c r="D366" s="99" t="b">
        <v>0</v>
      </c>
      <c r="E366" s="94">
        <v>281</v>
      </c>
      <c r="F366" s="92">
        <v>25.026607513427699</v>
      </c>
      <c r="G366" s="92">
        <v>44.386363983154297</v>
      </c>
      <c r="H366" s="93">
        <v>-27.811639785766602</v>
      </c>
      <c r="I366" s="93">
        <v>-2.1784565448760902</v>
      </c>
      <c r="J366" s="93">
        <v>-25.630861282348601</v>
      </c>
      <c r="K366" s="93">
        <v>-27.961572647094702</v>
      </c>
      <c r="L366" s="93">
        <v>-14.690919876098601</v>
      </c>
      <c r="M366" s="93">
        <v>-7.0507040023803702</v>
      </c>
      <c r="N366" s="93">
        <v>-10.5909404754638</v>
      </c>
      <c r="O366" s="93">
        <v>-31.256053924560501</v>
      </c>
      <c r="P366" s="93">
        <v>-23.621589660644499</v>
      </c>
      <c r="Q366" s="93">
        <v>-37.238349914550703</v>
      </c>
      <c r="R366" s="93">
        <v>-62.031215667724602</v>
      </c>
      <c r="S366" s="93">
        <v>-37.813743591308501</v>
      </c>
      <c r="T366" s="93">
        <v>-19.283727645873999</v>
      </c>
      <c r="U366" s="93">
        <v>-9.5560235977172798</v>
      </c>
      <c r="V366" s="93">
        <v>-13.0419702529907</v>
      </c>
      <c r="W366" s="93">
        <v>-43.936351776122997</v>
      </c>
      <c r="X366" s="93">
        <v>-9.0724096298217702</v>
      </c>
      <c r="Y366" s="93">
        <v>-37.4751777648925</v>
      </c>
      <c r="Z366" s="93">
        <v>7.3058662414550701</v>
      </c>
      <c r="AA366" s="93">
        <v>0.43696919083595198</v>
      </c>
      <c r="AB366" s="93">
        <v>11.874569892883301</v>
      </c>
      <c r="AC366" s="93">
        <v>-35.193305969238203</v>
      </c>
      <c r="AD366" s="93">
        <v>78.598197937011705</v>
      </c>
      <c r="AE366" s="93">
        <v>21.308916091918899</v>
      </c>
      <c r="AF366" s="93">
        <v>12.9298496246337</v>
      </c>
      <c r="AG366" s="93">
        <v>1.9431521892547601</v>
      </c>
      <c r="AH366" s="93">
        <v>40.973426818847599</v>
      </c>
      <c r="AI366" s="93">
        <v>20.4521465301513</v>
      </c>
      <c r="AJ366" s="93">
        <v>19.784135818481399</v>
      </c>
      <c r="AK366" s="93">
        <v>-3.9231197834014799</v>
      </c>
      <c r="AL366" s="93">
        <v>23.920787811279201</v>
      </c>
      <c r="AM366" s="93">
        <v>-36.3285522460937</v>
      </c>
      <c r="AN366" s="93">
        <v>-15.481228828430099</v>
      </c>
      <c r="AO366" s="93">
        <v>-75.176452636718693</v>
      </c>
      <c r="AP366" s="93">
        <v>-28.189811706542901</v>
      </c>
      <c r="AQ366" s="93">
        <v>56.8726806640625</v>
      </c>
      <c r="AR366" s="93">
        <v>41.586456298828097</v>
      </c>
      <c r="AS366" s="93">
        <v>-22.7559795379638</v>
      </c>
      <c r="AT366" s="93">
        <v>-4.2371158599853498</v>
      </c>
      <c r="AU366" s="93">
        <v>-24.822710037231399</v>
      </c>
      <c r="AV366" s="93">
        <v>3.04448294639587</v>
      </c>
      <c r="AW366" s="93">
        <v>21.718725204467699</v>
      </c>
      <c r="AX366" s="93">
        <v>3.8283159732818599</v>
      </c>
      <c r="AY366" s="93">
        <v>-7.2930593490600497</v>
      </c>
      <c r="AZ366" s="93">
        <v>-37.7686767578125</v>
      </c>
      <c r="BA366" s="93">
        <v>5.4352183341979901</v>
      </c>
      <c r="BB366" s="93">
        <v>6.5984253883361799</v>
      </c>
      <c r="BC366" s="101">
        <v>284</v>
      </c>
      <c r="BD366" s="101">
        <v>0</v>
      </c>
      <c r="BE366" s="101">
        <v>9.7662985452847002E+18</v>
      </c>
    </row>
    <row r="367" spans="4:57" ht="15" customHeight="1">
      <c r="D367" s="99" t="b">
        <v>0</v>
      </c>
      <c r="E367" s="94">
        <v>282</v>
      </c>
      <c r="F367" s="92">
        <v>-32.713966369628899</v>
      </c>
      <c r="G367" s="92">
        <v>36.094722747802699</v>
      </c>
      <c r="H367" s="93">
        <v>44.398975372314403</v>
      </c>
      <c r="I367" s="93">
        <v>39.814823150634702</v>
      </c>
      <c r="J367" s="93">
        <v>-2.8213016986846902</v>
      </c>
      <c r="K367" s="93">
        <v>6.0231013298034597</v>
      </c>
      <c r="L367" s="93">
        <v>-8.1018781661987305</v>
      </c>
      <c r="M367" s="93">
        <v>-1.67227470874786</v>
      </c>
      <c r="N367" s="93">
        <v>-19.205492019653299</v>
      </c>
      <c r="O367" s="93">
        <v>-5.4522390365600497</v>
      </c>
      <c r="P367" s="93">
        <v>-18.173252105712798</v>
      </c>
      <c r="Q367" s="93">
        <v>-19.520858764648398</v>
      </c>
      <c r="R367" s="93">
        <v>-34.949459075927699</v>
      </c>
      <c r="S367" s="93">
        <v>-3.7583420276641801</v>
      </c>
      <c r="T367" s="93">
        <v>-35.1848945617675</v>
      </c>
      <c r="U367" s="93">
        <v>6.04709672927856</v>
      </c>
      <c r="V367" s="93">
        <v>9.9980583190917898</v>
      </c>
      <c r="W367" s="93">
        <v>-27.4592685699462</v>
      </c>
      <c r="X367" s="93">
        <v>-45.851348876953097</v>
      </c>
      <c r="Y367" s="93">
        <v>0.105659797787666</v>
      </c>
      <c r="Z367" s="93">
        <v>15.7602834701538</v>
      </c>
      <c r="AA367" s="93">
        <v>11.8509111404418</v>
      </c>
      <c r="AB367" s="93">
        <v>38.277381896972599</v>
      </c>
      <c r="AC367" s="93">
        <v>60.041934967041001</v>
      </c>
      <c r="AD367" s="93">
        <v>-0.108897559344768</v>
      </c>
      <c r="AE367" s="93">
        <v>-15.6143999099731</v>
      </c>
      <c r="AF367" s="93">
        <v>14.4314250946044</v>
      </c>
      <c r="AG367" s="93">
        <v>16.953720092773398</v>
      </c>
      <c r="AH367" s="93">
        <v>20.265663146972599</v>
      </c>
      <c r="AI367" s="93">
        <v>-7.20326375961303</v>
      </c>
      <c r="AJ367" s="93">
        <v>-67.556823730468693</v>
      </c>
      <c r="AK367" s="93">
        <v>-72.793785095214801</v>
      </c>
      <c r="AL367" s="93">
        <v>33.930992126464801</v>
      </c>
      <c r="AM367" s="93">
        <v>-10.6754055023193</v>
      </c>
      <c r="AN367" s="93">
        <v>-9.5338315963745099</v>
      </c>
      <c r="AO367" s="93">
        <v>-40.1454048156738</v>
      </c>
      <c r="AP367" s="93">
        <v>1.3316670656204199</v>
      </c>
      <c r="AQ367" s="93">
        <v>-6.9533319473266602</v>
      </c>
      <c r="AR367" s="93">
        <v>12.2861309051513</v>
      </c>
      <c r="AS367" s="93">
        <v>-19.064697265625</v>
      </c>
      <c r="AT367" s="93">
        <v>-51.599624633788999</v>
      </c>
      <c r="AU367" s="93">
        <v>-48.762783050537102</v>
      </c>
      <c r="AV367" s="93">
        <v>-11.4438571929931</v>
      </c>
      <c r="AW367" s="93">
        <v>5.7905278205871502</v>
      </c>
      <c r="AX367" s="93">
        <v>-17.857967376708899</v>
      </c>
      <c r="AY367" s="93">
        <v>-22.300487518310501</v>
      </c>
      <c r="AZ367" s="93">
        <v>-20.298088073730401</v>
      </c>
      <c r="BA367" s="93">
        <v>11.752859115600501</v>
      </c>
      <c r="BB367" s="93">
        <v>-13.4249725341796</v>
      </c>
      <c r="BC367" s="101">
        <v>285</v>
      </c>
      <c r="BD367" s="101">
        <v>0</v>
      </c>
      <c r="BE367" s="101">
        <v>5.8056122042143427E+18</v>
      </c>
    </row>
    <row r="368" spans="4:57" ht="15" customHeight="1">
      <c r="D368" s="99" t="b">
        <v>0</v>
      </c>
      <c r="E368" s="94">
        <v>283</v>
      </c>
      <c r="F368" s="92">
        <v>-3.8821015357971098</v>
      </c>
      <c r="G368" s="92">
        <v>55.804233551025298</v>
      </c>
      <c r="H368" s="93">
        <v>12.7666406631469</v>
      </c>
      <c r="I368" s="93">
        <v>16.507858276367099</v>
      </c>
      <c r="J368" s="93">
        <v>-6.4845871925354004</v>
      </c>
      <c r="K368" s="93">
        <v>20.326488494873001</v>
      </c>
      <c r="L368" s="93">
        <v>-5.5164799690246502</v>
      </c>
      <c r="M368" s="93">
        <v>12.977469444274901</v>
      </c>
      <c r="N368" s="93">
        <v>-50.041793823242102</v>
      </c>
      <c r="O368" s="93">
        <v>-20.123273849487301</v>
      </c>
      <c r="P368" s="93">
        <v>-64.871749877929602</v>
      </c>
      <c r="Q368" s="93">
        <v>-34.459720611572202</v>
      </c>
      <c r="R368" s="93">
        <v>-32.344184875488203</v>
      </c>
      <c r="S368" s="93">
        <v>-5.7177405357360804</v>
      </c>
      <c r="T368" s="93">
        <v>-41.2903633117675</v>
      </c>
      <c r="U368" s="93">
        <v>-3.74295902252197</v>
      </c>
      <c r="V368" s="93">
        <v>-31.1574993133544</v>
      </c>
      <c r="W368" s="93">
        <v>4.3956580162048304</v>
      </c>
      <c r="X368" s="93">
        <v>-42.1858520507812</v>
      </c>
      <c r="Y368" s="93">
        <v>-64.307411193847599</v>
      </c>
      <c r="Z368" s="93">
        <v>21.9001140594482</v>
      </c>
      <c r="AA368" s="93">
        <v>17.050767898559499</v>
      </c>
      <c r="AB368" s="93">
        <v>46.426712036132798</v>
      </c>
      <c r="AC368" s="93">
        <v>77.470344543457003</v>
      </c>
      <c r="AD368" s="93">
        <v>24.013586044311499</v>
      </c>
      <c r="AE368" s="93">
        <v>-14.208229064941399</v>
      </c>
      <c r="AF368" s="93">
        <v>11.2060689926147</v>
      </c>
      <c r="AG368" s="93">
        <v>2.2348375320434499</v>
      </c>
      <c r="AH368" s="93">
        <v>21.319927215576101</v>
      </c>
      <c r="AI368" s="93">
        <v>16.910177230834901</v>
      </c>
      <c r="AJ368" s="93">
        <v>-58.190879821777301</v>
      </c>
      <c r="AK368" s="93">
        <v>-44.203762054443303</v>
      </c>
      <c r="AL368" s="93">
        <v>12.8216562271118</v>
      </c>
      <c r="AM368" s="93">
        <v>11.2465963363647</v>
      </c>
      <c r="AN368" s="93">
        <v>-39.378414154052699</v>
      </c>
      <c r="AO368" s="93">
        <v>-85.895484924316406</v>
      </c>
      <c r="AP368" s="93">
        <v>-16.536781311035099</v>
      </c>
      <c r="AQ368" s="93">
        <v>49.770435333251903</v>
      </c>
      <c r="AR368" s="93">
        <v>36.252964019775298</v>
      </c>
      <c r="AS368" s="93">
        <v>-28.715389251708899</v>
      </c>
      <c r="AT368" s="93">
        <v>-27.458620071411101</v>
      </c>
      <c r="AU368" s="93">
        <v>-22.157119750976499</v>
      </c>
      <c r="AV368" s="93">
        <v>-1.6751121282577499</v>
      </c>
      <c r="AW368" s="93">
        <v>14.740291595458901</v>
      </c>
      <c r="AX368" s="93">
        <v>-13.604016304016101</v>
      </c>
      <c r="AY368" s="93">
        <v>-11.294898033141999</v>
      </c>
      <c r="AZ368" s="93">
        <v>-9.5140628814697195</v>
      </c>
      <c r="BA368" s="93">
        <v>5.47053623199462</v>
      </c>
      <c r="BB368" s="93">
        <v>7.3149237632751403</v>
      </c>
      <c r="BC368" s="101">
        <v>286</v>
      </c>
      <c r="BD368" s="101">
        <v>0</v>
      </c>
      <c r="BE368" s="101">
        <v>1.5055631955441162E+19</v>
      </c>
    </row>
    <row r="369" spans="4:57" ht="15" customHeight="1">
      <c r="D369" s="99" t="b">
        <v>0</v>
      </c>
      <c r="E369" s="94">
        <v>284</v>
      </c>
      <c r="F369" s="92">
        <v>-14.787615776061999</v>
      </c>
      <c r="G369" s="92">
        <v>-1.4704049825668299</v>
      </c>
      <c r="H369" s="93">
        <v>39.6146240234375</v>
      </c>
      <c r="I369" s="93">
        <v>60.7290840148925</v>
      </c>
      <c r="J369" s="93">
        <v>-5.8405823707580504</v>
      </c>
      <c r="K369" s="93">
        <v>-9.9507188796996999</v>
      </c>
      <c r="L369" s="93">
        <v>-14.927375793456999</v>
      </c>
      <c r="M369" s="93">
        <v>-4.3219084739684996</v>
      </c>
      <c r="N369" s="93">
        <v>-38.986034393310497</v>
      </c>
      <c r="O369" s="93">
        <v>-16.113935470581001</v>
      </c>
      <c r="P369" s="93">
        <v>-55.130550384521399</v>
      </c>
      <c r="Q369" s="93">
        <v>-34.667976379394503</v>
      </c>
      <c r="R369" s="93">
        <v>-70.374473571777301</v>
      </c>
      <c r="S369" s="93">
        <v>32.846611022949197</v>
      </c>
      <c r="T369" s="93">
        <v>-18.928163528442301</v>
      </c>
      <c r="U369" s="93">
        <v>-1.6242431402206401</v>
      </c>
      <c r="V369" s="93">
        <v>23.3117561340332</v>
      </c>
      <c r="W369" s="93">
        <v>20.249490737915</v>
      </c>
      <c r="X369" s="93">
        <v>-87.044372558593693</v>
      </c>
      <c r="Y369" s="93">
        <v>-30.692308425903299</v>
      </c>
      <c r="Z369" s="93">
        <v>34.185516357421797</v>
      </c>
      <c r="AA369" s="93">
        <v>31.237197875976499</v>
      </c>
      <c r="AB369" s="93">
        <v>53.448841094970703</v>
      </c>
      <c r="AC369" s="93">
        <v>3.6916732788085902</v>
      </c>
      <c r="AD369" s="93">
        <v>28.5222473144531</v>
      </c>
      <c r="AE369" s="93">
        <v>29.0376262664794</v>
      </c>
      <c r="AF369" s="93">
        <v>23.100278854370099</v>
      </c>
      <c r="AG369" s="93">
        <v>-7.4364895820617596</v>
      </c>
      <c r="AH369" s="93">
        <v>3.1811776161193799</v>
      </c>
      <c r="AI369" s="93">
        <v>22.1436157226562</v>
      </c>
      <c r="AJ369" s="93">
        <v>-5.9457449913024902</v>
      </c>
      <c r="AK369" s="93">
        <v>-1.46939373016357</v>
      </c>
      <c r="AL369" s="93">
        <v>-6.4179506301879803</v>
      </c>
      <c r="AM369" s="93">
        <v>5.5800118446350098</v>
      </c>
      <c r="AN369" s="93">
        <v>-65.036758422851506</v>
      </c>
      <c r="AO369" s="93">
        <v>-33.432956695556598</v>
      </c>
      <c r="AP369" s="93">
        <v>-56.203300476074197</v>
      </c>
      <c r="AQ369" s="93">
        <v>89.456169128417898</v>
      </c>
      <c r="AR369" s="93">
        <v>47.898998260497997</v>
      </c>
      <c r="AS369" s="93">
        <v>-39.582912445068303</v>
      </c>
      <c r="AT369" s="93">
        <v>11.4263410568237</v>
      </c>
      <c r="AU369" s="93">
        <v>-9.18061923980712</v>
      </c>
      <c r="AV369" s="93">
        <v>-17.083072662353501</v>
      </c>
      <c r="AW369" s="93">
        <v>3.2950487136840798</v>
      </c>
      <c r="AX369" s="93">
        <v>14.3336029052734</v>
      </c>
      <c r="AY369" s="93">
        <v>-23.589895248413001</v>
      </c>
      <c r="AZ369" s="93">
        <v>9.1276292800903303</v>
      </c>
      <c r="BA369" s="93">
        <v>-12.178758621215801</v>
      </c>
      <c r="BB369" s="93">
        <v>6.9810657501220703</v>
      </c>
      <c r="BC369" s="101">
        <v>287</v>
      </c>
      <c r="BD369" s="101">
        <v>0</v>
      </c>
      <c r="BE369" s="101">
        <v>1.3793681913673832E+19</v>
      </c>
    </row>
    <row r="370" spans="4:57" ht="15" customHeight="1">
      <c r="D370" s="99" t="b">
        <v>0</v>
      </c>
      <c r="E370" s="94">
        <v>285</v>
      </c>
      <c r="F370" s="92">
        <v>-61.411628723144503</v>
      </c>
      <c r="G370" s="92">
        <v>-38.949741363525298</v>
      </c>
      <c r="H370" s="93">
        <v>90.335220336914006</v>
      </c>
      <c r="I370" s="93">
        <v>130.88095092773401</v>
      </c>
      <c r="J370" s="93">
        <v>-16.031352996826101</v>
      </c>
      <c r="K370" s="93">
        <v>-27.130323410034102</v>
      </c>
      <c r="L370" s="93">
        <v>-0.507066190242767</v>
      </c>
      <c r="M370" s="93">
        <v>5.4521956443786603</v>
      </c>
      <c r="N370" s="93">
        <v>-32.1636962890625</v>
      </c>
      <c r="O370" s="93">
        <v>-11.1706380844116</v>
      </c>
      <c r="P370" s="93">
        <v>-53.750404357910099</v>
      </c>
      <c r="Q370" s="93">
        <v>-49.769077301025298</v>
      </c>
      <c r="R370" s="93">
        <v>-26.8288860321044</v>
      </c>
      <c r="S370" s="93">
        <v>-9.6648616790771396</v>
      </c>
      <c r="T370" s="93">
        <v>-12.925885200500399</v>
      </c>
      <c r="U370" s="93">
        <v>4.20349025726318</v>
      </c>
      <c r="V370" s="93">
        <v>30.539430618286101</v>
      </c>
      <c r="W370" s="93">
        <v>18.352764129638601</v>
      </c>
      <c r="X370" s="93">
        <v>-6.9718298912048304</v>
      </c>
      <c r="Y370" s="93">
        <v>13.4484090805053</v>
      </c>
      <c r="Z370" s="93">
        <v>16.325380325317301</v>
      </c>
      <c r="AA370" s="93">
        <v>21.9476509094238</v>
      </c>
      <c r="AB370" s="93">
        <v>12.846207618713301</v>
      </c>
      <c r="AC370" s="93">
        <v>10.9722537994384</v>
      </c>
      <c r="AD370" s="93">
        <v>-25.405818939208899</v>
      </c>
      <c r="AE370" s="93">
        <v>56.352676391601499</v>
      </c>
      <c r="AF370" s="93">
        <v>-2.6878304481506299</v>
      </c>
      <c r="AG370" s="93">
        <v>19.914958953857401</v>
      </c>
      <c r="AH370" s="93">
        <v>8.7866048812866193</v>
      </c>
      <c r="AI370" s="93">
        <v>21.846416473388601</v>
      </c>
      <c r="AJ370" s="93">
        <v>-21.9445915222168</v>
      </c>
      <c r="AK370" s="93">
        <v>42.399990081787102</v>
      </c>
      <c r="AL370" s="93">
        <v>-27.3083095550537</v>
      </c>
      <c r="AM370" s="93">
        <v>19.519969940185501</v>
      </c>
      <c r="AN370" s="93">
        <v>-78.663642883300696</v>
      </c>
      <c r="AO370" s="93">
        <v>-12.5568332672119</v>
      </c>
      <c r="AP370" s="93">
        <v>-31.147718429565401</v>
      </c>
      <c r="AQ370" s="93">
        <v>1.8102048635482699</v>
      </c>
      <c r="AR370" s="93">
        <v>38.3502388000488</v>
      </c>
      <c r="AS370" s="93">
        <v>-35.014564514160099</v>
      </c>
      <c r="AT370" s="93">
        <v>39.774120330810497</v>
      </c>
      <c r="AU370" s="93">
        <v>4.38527011871337</v>
      </c>
      <c r="AV370" s="93">
        <v>-34.449939727783097</v>
      </c>
      <c r="AW370" s="93">
        <v>7.3180088996887198</v>
      </c>
      <c r="AX370" s="93">
        <v>9.6393642425537092</v>
      </c>
      <c r="AY370" s="93">
        <v>2.8442344665527299</v>
      </c>
      <c r="AZ370" s="93">
        <v>-2.1513774394989</v>
      </c>
      <c r="BA370" s="93">
        <v>16.118125915527301</v>
      </c>
      <c r="BB370" s="93">
        <v>26.371156692504801</v>
      </c>
      <c r="BC370" s="101">
        <v>288</v>
      </c>
      <c r="BD370" s="101">
        <v>0</v>
      </c>
      <c r="BE370" s="101">
        <v>1.0720154482848945E+18</v>
      </c>
    </row>
    <row r="371" spans="4:57" ht="15" customHeight="1">
      <c r="D371" s="99" t="b">
        <v>0</v>
      </c>
      <c r="E371" s="94">
        <v>286</v>
      </c>
      <c r="F371" s="92">
        <v>-79.985549926757798</v>
      </c>
      <c r="G371" s="92">
        <v>-81.169990539550696</v>
      </c>
      <c r="H371" s="93">
        <v>112.537559509277</v>
      </c>
      <c r="I371" s="93">
        <v>163.82443237304599</v>
      </c>
      <c r="J371" s="93">
        <v>-4.3503608703613201</v>
      </c>
      <c r="K371" s="93">
        <v>-30.5275859832763</v>
      </c>
      <c r="L371" s="93">
        <v>11.1142253875732</v>
      </c>
      <c r="M371" s="93">
        <v>-3.4083559513092001</v>
      </c>
      <c r="N371" s="93">
        <v>-29.566677093505799</v>
      </c>
      <c r="O371" s="93">
        <v>0.385710299015045</v>
      </c>
      <c r="P371" s="93">
        <v>-29.9615669250488</v>
      </c>
      <c r="Q371" s="93">
        <v>-12.299134254455501</v>
      </c>
      <c r="R371" s="93">
        <v>7.9030900001525799</v>
      </c>
      <c r="S371" s="93">
        <v>-27.845016479492099</v>
      </c>
      <c r="T371" s="93">
        <v>14.393617630004799</v>
      </c>
      <c r="U371" s="93">
        <v>-11.050835609436</v>
      </c>
      <c r="V371" s="93">
        <v>9.7770328521728498</v>
      </c>
      <c r="W371" s="93">
        <v>-18.785566329956001</v>
      </c>
      <c r="X371" s="93">
        <v>-8.6570072174072195</v>
      </c>
      <c r="Y371" s="93">
        <v>-22.191837310791001</v>
      </c>
      <c r="Z371" s="93">
        <v>-2.89928126335144</v>
      </c>
      <c r="AA371" s="93">
        <v>4.1082668304443297</v>
      </c>
      <c r="AB371" s="93">
        <v>25.822566986083899</v>
      </c>
      <c r="AC371" s="93">
        <v>26.7181701660156</v>
      </c>
      <c r="AD371" s="93">
        <v>-11.343160629272401</v>
      </c>
      <c r="AE371" s="93">
        <v>22.335481643676701</v>
      </c>
      <c r="AF371" s="93">
        <v>-2.6833200454711901</v>
      </c>
      <c r="AG371" s="93">
        <v>-19.333549499511701</v>
      </c>
      <c r="AH371" s="93">
        <v>3.81577324867248</v>
      </c>
      <c r="AI371" s="93">
        <v>22.777839660644499</v>
      </c>
      <c r="AJ371" s="93">
        <v>19.5264167785644</v>
      </c>
      <c r="AK371" s="93">
        <v>28.799352645873999</v>
      </c>
      <c r="AL371" s="93">
        <v>-4.3223071098327601</v>
      </c>
      <c r="AM371" s="93">
        <v>22.946470260620099</v>
      </c>
      <c r="AN371" s="93">
        <v>-19.139934539794901</v>
      </c>
      <c r="AO371" s="93">
        <v>59.196933746337798</v>
      </c>
      <c r="AP371" s="93">
        <v>-30.6198635101318</v>
      </c>
      <c r="AQ371" s="93">
        <v>22.721073150634702</v>
      </c>
      <c r="AR371" s="93">
        <v>17.853080749511701</v>
      </c>
      <c r="AS371" s="93">
        <v>-9.4448156356811506</v>
      </c>
      <c r="AT371" s="93">
        <v>14.890266418456999</v>
      </c>
      <c r="AU371" s="93">
        <v>-17.320457458496001</v>
      </c>
      <c r="AV371" s="93">
        <v>24.1101264953613</v>
      </c>
      <c r="AW371" s="93">
        <v>-20.6818523406982</v>
      </c>
      <c r="AX371" s="93">
        <v>12.803225517272899</v>
      </c>
      <c r="AY371" s="93">
        <v>20.402391433715799</v>
      </c>
      <c r="AZ371" s="93">
        <v>71.672828674316406</v>
      </c>
      <c r="BA371" s="93">
        <v>-9.4100027084350604</v>
      </c>
      <c r="BB371" s="93">
        <v>10.9758529663085</v>
      </c>
      <c r="BC371" s="101">
        <v>289</v>
      </c>
      <c r="BD371" s="101">
        <v>0</v>
      </c>
      <c r="BE371" s="101">
        <v>3.3126868190972534E+18</v>
      </c>
    </row>
    <row r="372" spans="4:57" ht="15" customHeight="1">
      <c r="D372" s="99" t="b">
        <v>0</v>
      </c>
      <c r="E372" s="94">
        <v>287</v>
      </c>
      <c r="F372" s="92">
        <v>-113.208930969238</v>
      </c>
      <c r="G372" s="92">
        <v>-94.490142822265597</v>
      </c>
      <c r="H372" s="93">
        <v>95.731010437011705</v>
      </c>
      <c r="I372" s="93">
        <v>125.60446929931599</v>
      </c>
      <c r="J372" s="93">
        <v>-22.535987854003899</v>
      </c>
      <c r="K372" s="93">
        <v>-38.179920196533203</v>
      </c>
      <c r="L372" s="93">
        <v>-17.921190261840799</v>
      </c>
      <c r="M372" s="93">
        <v>-39.128494262695298</v>
      </c>
      <c r="N372" s="93">
        <v>-24.4413242340087</v>
      </c>
      <c r="O372" s="93">
        <v>-4.5585007667541504</v>
      </c>
      <c r="P372" s="93">
        <v>-8.0446138381957901</v>
      </c>
      <c r="Q372" s="93">
        <v>-46.349723815917898</v>
      </c>
      <c r="R372" s="93">
        <v>-29.778579711913999</v>
      </c>
      <c r="S372" s="93">
        <v>-31.692977905273398</v>
      </c>
      <c r="T372" s="93">
        <v>-15.285752296447701</v>
      </c>
      <c r="U372" s="93">
        <v>-17.968114852905199</v>
      </c>
      <c r="V372" s="93">
        <v>-31.6767673492431</v>
      </c>
      <c r="W372" s="93">
        <v>-23.1316223144531</v>
      </c>
      <c r="X372" s="93">
        <v>-45.9805297851562</v>
      </c>
      <c r="Y372" s="93">
        <v>-98.4417724609375</v>
      </c>
      <c r="Z372" s="93">
        <v>-23.098670959472599</v>
      </c>
      <c r="AA372" s="93">
        <v>36.208259582519503</v>
      </c>
      <c r="AB372" s="93">
        <v>17.605705261230401</v>
      </c>
      <c r="AC372" s="93">
        <v>65.404396057128807</v>
      </c>
      <c r="AD372" s="93">
        <v>12.7385559082031</v>
      </c>
      <c r="AE372" s="93">
        <v>17.413228988647401</v>
      </c>
      <c r="AF372" s="93">
        <v>8.1805524826049805</v>
      </c>
      <c r="AG372" s="93">
        <v>0.87770646810531605</v>
      </c>
      <c r="AH372" s="93">
        <v>21.422786712646399</v>
      </c>
      <c r="AI372" s="93">
        <v>6.6379718780517498</v>
      </c>
      <c r="AJ372" s="93">
        <v>90.603996276855398</v>
      </c>
      <c r="AK372" s="93">
        <v>59.174949645996101</v>
      </c>
      <c r="AL372" s="93">
        <v>25.457256317138601</v>
      </c>
      <c r="AM372" s="93">
        <v>34.123916625976499</v>
      </c>
      <c r="AN372" s="93">
        <v>-2.0446147918701101</v>
      </c>
      <c r="AO372" s="93">
        <v>50.723972320556598</v>
      </c>
      <c r="AP372" s="93">
        <v>22.135633468627901</v>
      </c>
      <c r="AQ372" s="93">
        <v>76.819633483886705</v>
      </c>
      <c r="AR372" s="93">
        <v>68.303375244140597</v>
      </c>
      <c r="AS372" s="93">
        <v>61.299827575683601</v>
      </c>
      <c r="AT372" s="93">
        <v>36.972026824951101</v>
      </c>
      <c r="AU372" s="93">
        <v>59.950874328613203</v>
      </c>
      <c r="AV372" s="93">
        <v>18.0871047973632</v>
      </c>
      <c r="AW372" s="93">
        <v>-41.98530960083</v>
      </c>
      <c r="AX372" s="93">
        <v>12.8910608291625</v>
      </c>
      <c r="AY372" s="93">
        <v>18.1642532348632</v>
      </c>
      <c r="AZ372" s="93">
        <v>-0.582710921764373</v>
      </c>
      <c r="BA372" s="93">
        <v>2.5511724948882999</v>
      </c>
      <c r="BB372" s="93">
        <v>-10.817776679992599</v>
      </c>
      <c r="BC372" s="101">
        <v>290</v>
      </c>
      <c r="BD372" s="101">
        <v>0</v>
      </c>
      <c r="BE372" s="101">
        <v>1.2709175843736369E+19</v>
      </c>
    </row>
    <row r="373" spans="4:57" ht="15" customHeight="1">
      <c r="D373" s="99" t="b">
        <v>0</v>
      </c>
      <c r="E373" s="94">
        <v>288</v>
      </c>
      <c r="F373" s="92">
        <v>-23.688379287719702</v>
      </c>
      <c r="G373" s="92">
        <v>-5.7979536056518501</v>
      </c>
      <c r="H373" s="93">
        <v>49.068096160888601</v>
      </c>
      <c r="I373" s="93">
        <v>104.102729797363</v>
      </c>
      <c r="J373" s="93">
        <v>-35.597770690917898</v>
      </c>
      <c r="K373" s="93">
        <v>-37.664924621582003</v>
      </c>
      <c r="L373" s="93">
        <v>-27.427242279052699</v>
      </c>
      <c r="M373" s="93">
        <v>-50.2373657226562</v>
      </c>
      <c r="N373" s="93">
        <v>-16.438753128051701</v>
      </c>
      <c r="O373" s="93">
        <v>-1.6570084095001201</v>
      </c>
      <c r="P373" s="93">
        <v>-30.717582702636701</v>
      </c>
      <c r="Q373" s="93">
        <v>-49.891731262207003</v>
      </c>
      <c r="R373" s="93">
        <v>-18.886121749877901</v>
      </c>
      <c r="S373" s="93">
        <v>-32.224510192871001</v>
      </c>
      <c r="T373" s="93">
        <v>-51.833164215087798</v>
      </c>
      <c r="U373" s="93">
        <v>-35.897388458251903</v>
      </c>
      <c r="V373" s="93">
        <v>-18.0593166351318</v>
      </c>
      <c r="W373" s="93">
        <v>-24.503503799438398</v>
      </c>
      <c r="X373" s="93">
        <v>-36.639236450195298</v>
      </c>
      <c r="Y373" s="93">
        <v>-33.621250152587798</v>
      </c>
      <c r="Z373" s="93">
        <v>13.1309909820556</v>
      </c>
      <c r="AA373" s="93">
        <v>11.2783079147338</v>
      </c>
      <c r="AB373" s="93">
        <v>-15.0622701644897</v>
      </c>
      <c r="AC373" s="93">
        <v>10.263725280761699</v>
      </c>
      <c r="AD373" s="93">
        <v>-39.1734619140625</v>
      </c>
      <c r="AE373" s="93">
        <v>-5.8253035545349103</v>
      </c>
      <c r="AF373" s="93">
        <v>-9.7547245025634695</v>
      </c>
      <c r="AG373" s="93">
        <v>3.6246762275695801</v>
      </c>
      <c r="AH373" s="93">
        <v>-8.8347454071044904</v>
      </c>
      <c r="AI373" s="93">
        <v>6.5790314674377397</v>
      </c>
      <c r="AJ373" s="93">
        <v>60.460979461669901</v>
      </c>
      <c r="AK373" s="93">
        <v>36.330280303955</v>
      </c>
      <c r="AL373" s="93">
        <v>24.009492874145501</v>
      </c>
      <c r="AM373" s="93">
        <v>46.312820434570298</v>
      </c>
      <c r="AN373" s="93">
        <v>31.7781887054443</v>
      </c>
      <c r="AO373" s="93">
        <v>25.9334602355957</v>
      </c>
      <c r="AP373" s="93">
        <v>27.2510471343994</v>
      </c>
      <c r="AQ373" s="93">
        <v>4.7206993103027299</v>
      </c>
      <c r="AR373" s="93">
        <v>39.731407165527301</v>
      </c>
      <c r="AS373" s="93">
        <v>8.17756748199462</v>
      </c>
      <c r="AT373" s="93">
        <v>27.649364471435501</v>
      </c>
      <c r="AU373" s="93">
        <v>-1.0124269723892201</v>
      </c>
      <c r="AV373" s="93">
        <v>-7.2979893684387198</v>
      </c>
      <c r="AW373" s="93">
        <v>-11.3403358459472</v>
      </c>
      <c r="AX373" s="93">
        <v>10.545874595641999</v>
      </c>
      <c r="AY373" s="93">
        <v>-17.133531570434499</v>
      </c>
      <c r="AZ373" s="93">
        <v>10.7949676513671</v>
      </c>
      <c r="BA373" s="93">
        <v>4.7791261672973597</v>
      </c>
      <c r="BB373" s="93">
        <v>8.81829833984375</v>
      </c>
      <c r="BC373" s="101">
        <v>291</v>
      </c>
      <c r="BD373" s="101">
        <v>0</v>
      </c>
      <c r="BE373" s="101">
        <v>1.6248809751797121E+19</v>
      </c>
    </row>
    <row r="374" spans="4:57" ht="15" customHeight="1">
      <c r="D374" s="99" t="b">
        <v>0</v>
      </c>
      <c r="E374" s="94">
        <v>289</v>
      </c>
      <c r="F374" s="92">
        <v>8.7331263348460197E-3</v>
      </c>
      <c r="G374" s="92">
        <v>45.894927978515597</v>
      </c>
      <c r="H374" s="93">
        <v>31.1383037567138</v>
      </c>
      <c r="I374" s="93">
        <v>91.512405395507798</v>
      </c>
      <c r="J374" s="93">
        <v>-57.828975677490199</v>
      </c>
      <c r="K374" s="93">
        <v>-48.12841796875</v>
      </c>
      <c r="L374" s="93">
        <v>-58.122085571288999</v>
      </c>
      <c r="M374" s="93">
        <v>-37.524562835693303</v>
      </c>
      <c r="N374" s="93">
        <v>31.754512786865199</v>
      </c>
      <c r="O374" s="93">
        <v>32.419364929199197</v>
      </c>
      <c r="P374" s="93">
        <v>-22.609947204589801</v>
      </c>
      <c r="Q374" s="93">
        <v>-2.0138888359069802</v>
      </c>
      <c r="R374" s="93">
        <v>-8.7231235504150302</v>
      </c>
      <c r="S374" s="93">
        <v>-15.1076250076293</v>
      </c>
      <c r="T374" s="93">
        <v>-17.584833145141499</v>
      </c>
      <c r="U374" s="93">
        <v>-11.441830635070801</v>
      </c>
      <c r="V374" s="93">
        <v>-3.8940744400024401</v>
      </c>
      <c r="W374" s="93">
        <v>-13.9729452133178</v>
      </c>
      <c r="X374" s="93">
        <v>-13.995109558105399</v>
      </c>
      <c r="Y374" s="93">
        <v>18.626298904418899</v>
      </c>
      <c r="Z374" s="93">
        <v>-0.56489616632461503</v>
      </c>
      <c r="AA374" s="93">
        <v>13.603009223937899</v>
      </c>
      <c r="AB374" s="93">
        <v>25.8954048156738</v>
      </c>
      <c r="AC374" s="93">
        <v>12.104046821594199</v>
      </c>
      <c r="AD374" s="93">
        <v>6.8480906486511204</v>
      </c>
      <c r="AE374" s="93">
        <v>30.950872421264599</v>
      </c>
      <c r="AF374" s="93">
        <v>-22.4803657531738</v>
      </c>
      <c r="AG374" s="93">
        <v>-7.5941066741943297</v>
      </c>
      <c r="AH374" s="93">
        <v>-11.1926574707031</v>
      </c>
      <c r="AI374" s="93">
        <v>6.5808930397033603</v>
      </c>
      <c r="AJ374" s="93">
        <v>37.761241912841797</v>
      </c>
      <c r="AK374" s="93">
        <v>38.166206359863203</v>
      </c>
      <c r="AL374" s="93">
        <v>-26.6114177703857</v>
      </c>
      <c r="AM374" s="93">
        <v>31.162876129150298</v>
      </c>
      <c r="AN374" s="93">
        <v>7.4202036857604901</v>
      </c>
      <c r="AO374" s="93">
        <v>28.563728332519499</v>
      </c>
      <c r="AP374" s="93">
        <v>-1.6703357696533201</v>
      </c>
      <c r="AQ374" s="93">
        <v>13.716167449951101</v>
      </c>
      <c r="AR374" s="93">
        <v>19.3608074188232</v>
      </c>
      <c r="AS374" s="93">
        <v>0.46706694364547702</v>
      </c>
      <c r="AT374" s="93">
        <v>50.625381469726499</v>
      </c>
      <c r="AU374" s="93">
        <v>-2.7791371345520002</v>
      </c>
      <c r="AV374" s="93">
        <v>-4.6587095260620099</v>
      </c>
      <c r="AW374" s="93">
        <v>-10.907595634460399</v>
      </c>
      <c r="AX374" s="93">
        <v>-0.43612748384475702</v>
      </c>
      <c r="AY374" s="93">
        <v>-8.5449314117431605</v>
      </c>
      <c r="AZ374" s="93">
        <v>7.4516205787658603</v>
      </c>
      <c r="BA374" s="93">
        <v>3.9349000453948899</v>
      </c>
      <c r="BB374" s="93">
        <v>9.4030103683471609</v>
      </c>
      <c r="BC374" s="101">
        <v>292</v>
      </c>
      <c r="BD374" s="101">
        <v>0</v>
      </c>
      <c r="BE374" s="101">
        <v>1.5538618280103223E+19</v>
      </c>
    </row>
    <row r="375" spans="4:57" ht="15" customHeight="1">
      <c r="D375" s="99" t="b">
        <v>0</v>
      </c>
      <c r="E375" s="94">
        <v>290</v>
      </c>
      <c r="F375" s="92">
        <v>-5.7471075057983398</v>
      </c>
      <c r="G375" s="92">
        <v>52.936069488525298</v>
      </c>
      <c r="H375" s="93">
        <v>-5.1980915069579998</v>
      </c>
      <c r="I375" s="93">
        <v>-12.283891677856399</v>
      </c>
      <c r="J375" s="93">
        <v>-58.611946105957003</v>
      </c>
      <c r="K375" s="93">
        <v>-47.845859527587798</v>
      </c>
      <c r="L375" s="93">
        <v>-48.268894195556598</v>
      </c>
      <c r="M375" s="93">
        <v>-42.374095916747997</v>
      </c>
      <c r="N375" s="93">
        <v>24.6244182586669</v>
      </c>
      <c r="O375" s="93">
        <v>50.239162445068303</v>
      </c>
      <c r="P375" s="93">
        <v>-0.14632529020309401</v>
      </c>
      <c r="Q375" s="93">
        <v>-6.2827773094177202</v>
      </c>
      <c r="R375" s="93">
        <v>-46.584415435791001</v>
      </c>
      <c r="S375" s="93">
        <v>-6.7986917495727504</v>
      </c>
      <c r="T375" s="93">
        <v>-17.355953216552699</v>
      </c>
      <c r="U375" s="93">
        <v>-33.811283111572202</v>
      </c>
      <c r="V375" s="93">
        <v>-67.528968811035099</v>
      </c>
      <c r="W375" s="93">
        <v>12.1161651611328</v>
      </c>
      <c r="X375" s="93">
        <v>-2.6591439247131299</v>
      </c>
      <c r="Y375" s="93">
        <v>-7.1294469833373997</v>
      </c>
      <c r="Z375" s="93">
        <v>11.5609626770019</v>
      </c>
      <c r="AA375" s="93">
        <v>12.491863250732401</v>
      </c>
      <c r="AB375" s="93">
        <v>44.307315826416001</v>
      </c>
      <c r="AC375" s="93">
        <v>42.826198577880803</v>
      </c>
      <c r="AD375" s="93">
        <v>29.554477691650298</v>
      </c>
      <c r="AE375" s="93">
        <v>9.5449876785278303</v>
      </c>
      <c r="AF375" s="93">
        <v>-39.044979095458899</v>
      </c>
      <c r="AG375" s="93">
        <v>2.13645339012146</v>
      </c>
      <c r="AH375" s="93">
        <v>12.7384996414184</v>
      </c>
      <c r="AI375" s="93">
        <v>23.565364837646399</v>
      </c>
      <c r="AJ375" s="93">
        <v>1.5346596240997299</v>
      </c>
      <c r="AK375" s="93">
        <v>-13.3456516265869</v>
      </c>
      <c r="AL375" s="93">
        <v>-0.42383354902267401</v>
      </c>
      <c r="AM375" s="93">
        <v>14.090039253234799</v>
      </c>
      <c r="AN375" s="93">
        <v>2.2041654586791899</v>
      </c>
      <c r="AO375" s="93">
        <v>32.5940742492675</v>
      </c>
      <c r="AP375" s="93">
        <v>42.022579193115199</v>
      </c>
      <c r="AQ375" s="93">
        <v>-42.4482612609863</v>
      </c>
      <c r="AR375" s="93">
        <v>0.18180333077907501</v>
      </c>
      <c r="AS375" s="93">
        <v>5.6354560852050701</v>
      </c>
      <c r="AT375" s="93">
        <v>27.463129043579102</v>
      </c>
      <c r="AU375" s="93">
        <v>10.559288024902299</v>
      </c>
      <c r="AV375" s="93">
        <v>0.48679357767105103</v>
      </c>
      <c r="AW375" s="93">
        <v>-19.161937713623001</v>
      </c>
      <c r="AX375" s="93">
        <v>13.979172706604</v>
      </c>
      <c r="AY375" s="93">
        <v>43.561939239501903</v>
      </c>
      <c r="AZ375" s="93">
        <v>105.084022521972</v>
      </c>
      <c r="BA375" s="93">
        <v>-9.5383081436157209</v>
      </c>
      <c r="BB375" s="93">
        <v>3.8024187088012602</v>
      </c>
      <c r="BC375" s="101">
        <v>293</v>
      </c>
      <c r="BD375" s="101">
        <v>0</v>
      </c>
      <c r="BE375" s="101">
        <v>1.6165665852831871E+19</v>
      </c>
    </row>
    <row r="376" spans="4:57" ht="15" customHeight="1">
      <c r="D376" s="99" t="b">
        <v>0</v>
      </c>
      <c r="E376" s="94">
        <v>291</v>
      </c>
      <c r="F376" s="92">
        <v>-12.186783790588301</v>
      </c>
      <c r="G376" s="92">
        <v>-38.924148559570298</v>
      </c>
      <c r="H376" s="93">
        <v>-60.392280578613203</v>
      </c>
      <c r="I376" s="93">
        <v>-94.099426269531193</v>
      </c>
      <c r="J376" s="93">
        <v>-41.3002319335937</v>
      </c>
      <c r="K376" s="93">
        <v>-55.172348022460902</v>
      </c>
      <c r="L376" s="93">
        <v>-68.465026855468693</v>
      </c>
      <c r="M376" s="93">
        <v>-57.862171173095703</v>
      </c>
      <c r="N376" s="93">
        <v>37.396244049072202</v>
      </c>
      <c r="O376" s="93">
        <v>41.898193359375</v>
      </c>
      <c r="P376" s="93">
        <v>-16.4802551269531</v>
      </c>
      <c r="Q376" s="93">
        <v>-27.930208206176701</v>
      </c>
      <c r="R376" s="93">
        <v>-24.452709197998001</v>
      </c>
      <c r="S376" s="93">
        <v>-42.969573974609297</v>
      </c>
      <c r="T376" s="93">
        <v>-60.119331359863203</v>
      </c>
      <c r="U376" s="93">
        <v>-18.309089660644499</v>
      </c>
      <c r="V376" s="93">
        <v>-62.967666625976499</v>
      </c>
      <c r="W376" s="93">
        <v>-21.151857376098601</v>
      </c>
      <c r="X376" s="93">
        <v>-93.844947814941406</v>
      </c>
      <c r="Y376" s="93">
        <v>-65.000892639160099</v>
      </c>
      <c r="Z376" s="93">
        <v>21.355991363525298</v>
      </c>
      <c r="AA376" s="93">
        <v>33.868034362792898</v>
      </c>
      <c r="AB376" s="93">
        <v>-23.438329696655199</v>
      </c>
      <c r="AC376" s="93">
        <v>46.701644897460902</v>
      </c>
      <c r="AD376" s="93">
        <v>27.963842391967699</v>
      </c>
      <c r="AE376" s="93">
        <v>-50.9137573242187</v>
      </c>
      <c r="AF376" s="93">
        <v>27.909519195556602</v>
      </c>
      <c r="AG376" s="93">
        <v>12.9785709381103</v>
      </c>
      <c r="AH376" s="93">
        <v>16.965347290038999</v>
      </c>
      <c r="AI376" s="93">
        <v>13.9689979553222</v>
      </c>
      <c r="AJ376" s="93">
        <v>11.1532897949218</v>
      </c>
      <c r="AK376" s="93">
        <v>-11.251903533935501</v>
      </c>
      <c r="AL376" s="93">
        <v>69.248733520507798</v>
      </c>
      <c r="AM376" s="93">
        <v>99.845863342285099</v>
      </c>
      <c r="AN376" s="93">
        <v>45.875331878662102</v>
      </c>
      <c r="AO376" s="93">
        <v>57.377975463867102</v>
      </c>
      <c r="AP376" s="93">
        <v>4.3731384277343697</v>
      </c>
      <c r="AQ376" s="93">
        <v>38.736011505126903</v>
      </c>
      <c r="AR376" s="93">
        <v>51.798671722412102</v>
      </c>
      <c r="AS376" s="93">
        <v>14.806565284729</v>
      </c>
      <c r="AT376" s="93">
        <v>46.7360229492187</v>
      </c>
      <c r="AU376" s="93">
        <v>59.642803192138601</v>
      </c>
      <c r="AV376" s="93">
        <v>8.3085441589355398</v>
      </c>
      <c r="AW376" s="93">
        <v>-3.1420538425445499</v>
      </c>
      <c r="AX376" s="93">
        <v>25.712255477905199</v>
      </c>
      <c r="AY376" s="93">
        <v>24.4660320281982</v>
      </c>
      <c r="AZ376" s="93">
        <v>70.802566528320298</v>
      </c>
      <c r="BA376" s="93">
        <v>17.2084865570068</v>
      </c>
      <c r="BB376" s="93">
        <v>-2.1623110771179199</v>
      </c>
      <c r="BC376" s="101">
        <v>294</v>
      </c>
      <c r="BD376" s="101">
        <v>0</v>
      </c>
      <c r="BE376" s="101">
        <v>1.6725235455497976E+19</v>
      </c>
    </row>
    <row r="377" spans="4:57" ht="15" customHeight="1">
      <c r="D377" s="99" t="b">
        <v>0</v>
      </c>
      <c r="E377" s="94">
        <v>292</v>
      </c>
      <c r="F377" s="92">
        <v>3.4553964138031001</v>
      </c>
      <c r="G377" s="92">
        <v>5.1295599937438903</v>
      </c>
      <c r="H377" s="93">
        <v>-60.545650482177699</v>
      </c>
      <c r="I377" s="93">
        <v>-98.344322204589801</v>
      </c>
      <c r="J377" s="93">
        <v>-29.273881912231399</v>
      </c>
      <c r="K377" s="93">
        <v>-39.9349555969238</v>
      </c>
      <c r="L377" s="93">
        <v>-57.954135894775298</v>
      </c>
      <c r="M377" s="93">
        <v>-47.837913513183601</v>
      </c>
      <c r="N377" s="93">
        <v>29.7754821777343</v>
      </c>
      <c r="O377" s="93">
        <v>21.072452545166001</v>
      </c>
      <c r="P377" s="93">
        <v>-9.6161546707153303</v>
      </c>
      <c r="Q377" s="93">
        <v>-47.794563293457003</v>
      </c>
      <c r="R377" s="93">
        <v>-16.101213455200099</v>
      </c>
      <c r="S377" s="93">
        <v>-18.470546722412099</v>
      </c>
      <c r="T377" s="93">
        <v>-47.433822631835902</v>
      </c>
      <c r="U377" s="93">
        <v>-33.9118843078613</v>
      </c>
      <c r="V377" s="93">
        <v>-46.261962890625</v>
      </c>
      <c r="W377" s="93">
        <v>-28.8603610992431</v>
      </c>
      <c r="X377" s="93">
        <v>-54.8474922180175</v>
      </c>
      <c r="Y377" s="93">
        <v>-69.672645568847599</v>
      </c>
      <c r="Z377" s="93">
        <v>25.928337097167901</v>
      </c>
      <c r="AA377" s="93">
        <v>50.508991241455</v>
      </c>
      <c r="AB377" s="93">
        <v>-27.313846588134702</v>
      </c>
      <c r="AC377" s="93">
        <v>-21.952077865600501</v>
      </c>
      <c r="AD377" s="93">
        <v>17.31099319458</v>
      </c>
      <c r="AE377" s="93">
        <v>2.47278428077697</v>
      </c>
      <c r="AF377" s="93">
        <v>2.13152003288269</v>
      </c>
      <c r="AG377" s="93">
        <v>12.331434249877899</v>
      </c>
      <c r="AH377" s="93">
        <v>-3.7769145965576101</v>
      </c>
      <c r="AI377" s="93">
        <v>9.1130008697509695</v>
      </c>
      <c r="AJ377" s="93">
        <v>38.391063690185497</v>
      </c>
      <c r="AK377" s="93">
        <v>24.292362213134702</v>
      </c>
      <c r="AL377" s="93">
        <v>61.132434844970703</v>
      </c>
      <c r="AM377" s="93">
        <v>70.720603942871094</v>
      </c>
      <c r="AN377" s="93">
        <v>90.471496582031193</v>
      </c>
      <c r="AO377" s="93">
        <v>45.5305786132812</v>
      </c>
      <c r="AP377" s="93">
        <v>21.999231338500898</v>
      </c>
      <c r="AQ377" s="93">
        <v>16.294729232788001</v>
      </c>
      <c r="AR377" s="93">
        <v>46.964511871337798</v>
      </c>
      <c r="AS377" s="93">
        <v>44.473793029785099</v>
      </c>
      <c r="AT377" s="93">
        <v>31.802181243896399</v>
      </c>
      <c r="AU377" s="93">
        <v>65.750846862792898</v>
      </c>
      <c r="AV377" s="93">
        <v>38.780364990234297</v>
      </c>
      <c r="AW377" s="93">
        <v>32.654159545898402</v>
      </c>
      <c r="AX377" s="93">
        <v>-8.95393562316894</v>
      </c>
      <c r="AY377" s="93">
        <v>48.441234588622997</v>
      </c>
      <c r="AZ377" s="93">
        <v>39.1143379211425</v>
      </c>
      <c r="BA377" s="93">
        <v>3.2784941196441602</v>
      </c>
      <c r="BB377" s="93">
        <v>-0.67739617824554399</v>
      </c>
      <c r="BC377" s="101">
        <v>295</v>
      </c>
      <c r="BD377" s="101">
        <v>0</v>
      </c>
      <c r="BE377" s="101">
        <v>4.63669963503714E+18</v>
      </c>
    </row>
    <row r="378" spans="4:57" ht="15" customHeight="1">
      <c r="D378" s="99" t="b">
        <v>0</v>
      </c>
      <c r="E378" s="94">
        <v>293</v>
      </c>
      <c r="F378" s="92">
        <v>53.607337951660099</v>
      </c>
      <c r="G378" s="92">
        <v>42.8126831054687</v>
      </c>
      <c r="H378" s="93">
        <v>-50.970623016357401</v>
      </c>
      <c r="I378" s="93">
        <v>-30.4363193511962</v>
      </c>
      <c r="J378" s="93">
        <v>-42.938220977783203</v>
      </c>
      <c r="K378" s="93">
        <v>-37.6185302734375</v>
      </c>
      <c r="L378" s="93">
        <v>-67.261619567871094</v>
      </c>
      <c r="M378" s="93">
        <v>-71.420227050781193</v>
      </c>
      <c r="N378" s="93">
        <v>41.803684234619098</v>
      </c>
      <c r="O378" s="93">
        <v>19.310367584228501</v>
      </c>
      <c r="P378" s="93">
        <v>-27.194463729858398</v>
      </c>
      <c r="Q378" s="93">
        <v>-44.438930511474602</v>
      </c>
      <c r="R378" s="93">
        <v>-70.923347473144503</v>
      </c>
      <c r="S378" s="93">
        <v>-39.400241851806598</v>
      </c>
      <c r="T378" s="93">
        <v>-55.304054260253899</v>
      </c>
      <c r="U378" s="93">
        <v>-55.049198150634702</v>
      </c>
      <c r="V378" s="93">
        <v>-32.820011138916001</v>
      </c>
      <c r="W378" s="93">
        <v>-53.723583221435497</v>
      </c>
      <c r="X378" s="93">
        <v>-106.537704467773</v>
      </c>
      <c r="Y378" s="93">
        <v>-87.130973815917898</v>
      </c>
      <c r="Z378" s="93">
        <v>21.015295028686499</v>
      </c>
      <c r="AA378" s="93">
        <v>33.277591705322202</v>
      </c>
      <c r="AB378" s="93">
        <v>-63.312507629394503</v>
      </c>
      <c r="AC378" s="93">
        <v>-63.144386291503899</v>
      </c>
      <c r="AD378" s="93">
        <v>-31.325445175170898</v>
      </c>
      <c r="AE378" s="93">
        <v>-52.548015594482401</v>
      </c>
      <c r="AF378" s="93">
        <v>-2.5306916236877401</v>
      </c>
      <c r="AG378" s="93">
        <v>-12.796084403991699</v>
      </c>
      <c r="AH378" s="93">
        <v>11.938741683959901</v>
      </c>
      <c r="AI378" s="93">
        <v>1.511474609375</v>
      </c>
      <c r="AJ378" s="93">
        <v>-21.282981872558501</v>
      </c>
      <c r="AK378" s="93">
        <v>45.078708648681598</v>
      </c>
      <c r="AL378" s="93">
        <v>34.691978454589801</v>
      </c>
      <c r="AM378" s="93">
        <v>53.929336547851499</v>
      </c>
      <c r="AN378" s="93">
        <v>98.315643310546804</v>
      </c>
      <c r="AO378" s="93">
        <v>62.609138488769503</v>
      </c>
      <c r="AP378" s="93">
        <v>55.099464416503899</v>
      </c>
      <c r="AQ378" s="93">
        <v>22.683315277099599</v>
      </c>
      <c r="AR378" s="93">
        <v>11.6483659744262</v>
      </c>
      <c r="AS378" s="93">
        <v>67.699676513671804</v>
      </c>
      <c r="AT378" s="93">
        <v>37.691204071044901</v>
      </c>
      <c r="AU378" s="93">
        <v>73.650871276855398</v>
      </c>
      <c r="AV378" s="93">
        <v>40.512313842773402</v>
      </c>
      <c r="AW378" s="93">
        <v>12.725007057189901</v>
      </c>
      <c r="AX378" s="93">
        <v>-20.8869609832763</v>
      </c>
      <c r="AY378" s="93">
        <v>-1.6564812660217201</v>
      </c>
      <c r="AZ378" s="93">
        <v>-18.931884765625</v>
      </c>
      <c r="BA378" s="93">
        <v>27.7549324035644</v>
      </c>
      <c r="BB378" s="93">
        <v>-6.0223183631896902</v>
      </c>
      <c r="BC378" s="101">
        <v>296</v>
      </c>
      <c r="BD378" s="101">
        <v>0</v>
      </c>
      <c r="BE378" s="101">
        <v>1.7223686926671995E+18</v>
      </c>
    </row>
    <row r="379" spans="4:57" ht="15" customHeight="1">
      <c r="D379" s="99" t="b">
        <v>0</v>
      </c>
      <c r="E379" s="94">
        <v>294</v>
      </c>
      <c r="F379" s="92">
        <v>84.290084838867102</v>
      </c>
      <c r="G379" s="92">
        <v>44.9231147766113</v>
      </c>
      <c r="H379" s="93">
        <v>-72.936370849609304</v>
      </c>
      <c r="I379" s="93">
        <v>-78.138999938964801</v>
      </c>
      <c r="J379" s="93">
        <v>-21.2170600891113</v>
      </c>
      <c r="K379" s="93">
        <v>1.74569356441497</v>
      </c>
      <c r="L379" s="93">
        <v>-37.3062934875488</v>
      </c>
      <c r="M379" s="93">
        <v>-17.5321941375732</v>
      </c>
      <c r="N379" s="93">
        <v>42.808628082275298</v>
      </c>
      <c r="O379" s="93">
        <v>14.331657409667899</v>
      </c>
      <c r="P379" s="93">
        <v>-16.227727890014599</v>
      </c>
      <c r="Q379" s="93">
        <v>-40.163295745849602</v>
      </c>
      <c r="R379" s="93">
        <v>-66.505027770996094</v>
      </c>
      <c r="S379" s="93">
        <v>-36.481517791747997</v>
      </c>
      <c r="T379" s="93">
        <v>-43.362052917480398</v>
      </c>
      <c r="U379" s="93">
        <v>-26.668489456176701</v>
      </c>
      <c r="V379" s="93">
        <v>-12.6739702224731</v>
      </c>
      <c r="W379" s="93">
        <v>-60.990341186523402</v>
      </c>
      <c r="X379" s="93">
        <v>-54.985897064208899</v>
      </c>
      <c r="Y379" s="93">
        <v>-99.096351623535099</v>
      </c>
      <c r="Z379" s="93">
        <v>-3.3232979774475</v>
      </c>
      <c r="AA379" s="93">
        <v>-17.2205276489257</v>
      </c>
      <c r="AB379" s="93">
        <v>-59.1015014648437</v>
      </c>
      <c r="AC379" s="93">
        <v>-86.424819946289006</v>
      </c>
      <c r="AD379" s="93">
        <v>-0.27312231063842701</v>
      </c>
      <c r="AE379" s="93">
        <v>-17.685277938842699</v>
      </c>
      <c r="AF379" s="93">
        <v>-15.0355176925659</v>
      </c>
      <c r="AG379" s="93">
        <v>-39.145919799804602</v>
      </c>
      <c r="AH379" s="93">
        <v>8.9930763244628906</v>
      </c>
      <c r="AI379" s="93">
        <v>-2.7113218307495099</v>
      </c>
      <c r="AJ379" s="93">
        <v>43.382472991943303</v>
      </c>
      <c r="AK379" s="93">
        <v>-55.165473937988203</v>
      </c>
      <c r="AL379" s="93">
        <v>20.490276336669901</v>
      </c>
      <c r="AM379" s="93">
        <v>15.5969886779785</v>
      </c>
      <c r="AN379" s="93">
        <v>55.654632568359297</v>
      </c>
      <c r="AO379" s="93">
        <v>28.362979888916001</v>
      </c>
      <c r="AP379" s="93">
        <v>105.45700836181599</v>
      </c>
      <c r="AQ379" s="93">
        <v>-5.3679089546203604</v>
      </c>
      <c r="AR379" s="93">
        <v>-9.7854280471801705</v>
      </c>
      <c r="AS379" s="93">
        <v>18.8926906585693</v>
      </c>
      <c r="AT379" s="93">
        <v>-26.2570400238037</v>
      </c>
      <c r="AU379" s="93">
        <v>-18.864767074584901</v>
      </c>
      <c r="AV379" s="93">
        <v>22.0609416961669</v>
      </c>
      <c r="AW379" s="93">
        <v>-3.9434299468994101</v>
      </c>
      <c r="AX379" s="93">
        <v>-17.740898132324201</v>
      </c>
      <c r="AY379" s="93">
        <v>14.852219581604</v>
      </c>
      <c r="AZ379" s="93">
        <v>15.8300476074218</v>
      </c>
      <c r="BA379" s="93">
        <v>42.234001159667898</v>
      </c>
      <c r="BB379" s="93">
        <v>23.7659378051757</v>
      </c>
      <c r="BC379" s="101">
        <v>297</v>
      </c>
      <c r="BD379" s="101">
        <v>0</v>
      </c>
      <c r="BE379" s="101">
        <v>2.1646914726363869E+17</v>
      </c>
    </row>
    <row r="380" spans="4:57" ht="15" customHeight="1">
      <c r="D380" s="99" t="b">
        <v>0</v>
      </c>
      <c r="E380" s="94">
        <v>295</v>
      </c>
      <c r="F380" s="92">
        <v>77.403053283691406</v>
      </c>
      <c r="G380" s="92">
        <v>23.461030960083001</v>
      </c>
      <c r="H380" s="93">
        <v>-45.950939178466797</v>
      </c>
      <c r="I380" s="93">
        <v>-62.5811347961425</v>
      </c>
      <c r="J380" s="93">
        <v>-19.515235900878899</v>
      </c>
      <c r="K380" s="93">
        <v>19.530014038085898</v>
      </c>
      <c r="L380" s="93">
        <v>-22.8484287261962</v>
      </c>
      <c r="M380" s="93">
        <v>4.9931845664978001</v>
      </c>
      <c r="N380" s="93">
        <v>34.793296813964801</v>
      </c>
      <c r="O380" s="93">
        <v>6.5724234580993599</v>
      </c>
      <c r="P380" s="93">
        <v>-3.5627179145812899</v>
      </c>
      <c r="Q380" s="93">
        <v>-21.427898406982401</v>
      </c>
      <c r="R380" s="93">
        <v>-22.298318862915</v>
      </c>
      <c r="S380" s="93">
        <v>-38.588840484619098</v>
      </c>
      <c r="T380" s="93">
        <v>-29.402439117431602</v>
      </c>
      <c r="U380" s="93">
        <v>-29.526443481445298</v>
      </c>
      <c r="V380" s="93">
        <v>-36.994632720947202</v>
      </c>
      <c r="W380" s="93">
        <v>-28.777082443237301</v>
      </c>
      <c r="X380" s="93">
        <v>-77.146194458007798</v>
      </c>
      <c r="Y380" s="93">
        <v>-67.890457153320298</v>
      </c>
      <c r="Z380" s="93">
        <v>18.001396179199201</v>
      </c>
      <c r="AA380" s="93">
        <v>-36.112049102783203</v>
      </c>
      <c r="AB380" s="93">
        <v>1.7973268032073899</v>
      </c>
      <c r="AC380" s="93">
        <v>-30.4739570617675</v>
      </c>
      <c r="AD380" s="93">
        <v>8.7356758117675692</v>
      </c>
      <c r="AE380" s="93">
        <v>-15.655814170837401</v>
      </c>
      <c r="AF380" s="93">
        <v>24.3331794738769</v>
      </c>
      <c r="AG380" s="93">
        <v>-7.1286053657531703</v>
      </c>
      <c r="AH380" s="93">
        <v>5.5947456359863201</v>
      </c>
      <c r="AI380" s="93">
        <v>42.3968696594238</v>
      </c>
      <c r="AJ380" s="93">
        <v>-10.6949043273925</v>
      </c>
      <c r="AK380" s="93">
        <v>-24.8544406890869</v>
      </c>
      <c r="AL380" s="93">
        <v>0.54378968477249101</v>
      </c>
      <c r="AM380" s="93">
        <v>2.1543371677398602</v>
      </c>
      <c r="AN380" s="93">
        <v>15.872295379638601</v>
      </c>
      <c r="AO380" s="93">
        <v>3.4309327602386399</v>
      </c>
      <c r="AP380" s="93">
        <v>63.879451751708899</v>
      </c>
      <c r="AQ380" s="93">
        <v>-24.639701843261701</v>
      </c>
      <c r="AR380" s="93">
        <v>-29.218772888183501</v>
      </c>
      <c r="AS380" s="93">
        <v>-47.744850158691399</v>
      </c>
      <c r="AT380" s="93">
        <v>-34.4160766601562</v>
      </c>
      <c r="AU380" s="93">
        <v>-55.391414642333899</v>
      </c>
      <c r="AV380" s="93">
        <v>20.440210342407202</v>
      </c>
      <c r="AW380" s="93">
        <v>-16.306503295898398</v>
      </c>
      <c r="AX380" s="93">
        <v>-17.191299438476499</v>
      </c>
      <c r="AY380" s="93">
        <v>44.562229156494098</v>
      </c>
      <c r="AZ380" s="93">
        <v>42.192745208740199</v>
      </c>
      <c r="BA380" s="93">
        <v>18.564134597778299</v>
      </c>
      <c r="BB380" s="93">
        <v>0.40955477952957098</v>
      </c>
      <c r="BC380" s="101">
        <v>298</v>
      </c>
      <c r="BD380" s="101">
        <v>0</v>
      </c>
      <c r="BE380" s="101">
        <v>1.6377502191058629E+19</v>
      </c>
    </row>
    <row r="381" spans="4:57" ht="15" customHeight="1">
      <c r="D381" s="99" t="b">
        <v>0</v>
      </c>
      <c r="E381" s="94">
        <v>296</v>
      </c>
      <c r="F381" s="92">
        <v>22.906558990478501</v>
      </c>
      <c r="G381" s="92">
        <v>-22.297794342041001</v>
      </c>
      <c r="H381" s="93">
        <v>-6.78936719894409</v>
      </c>
      <c r="I381" s="93">
        <v>-41.951217651367102</v>
      </c>
      <c r="J381" s="93">
        <v>-6.3603568077087402</v>
      </c>
      <c r="K381" s="93">
        <v>28.5775241851806</v>
      </c>
      <c r="L381" s="93">
        <v>1.29467689990997</v>
      </c>
      <c r="M381" s="93">
        <v>14.588183403015099</v>
      </c>
      <c r="N381" s="93">
        <v>20.738447189331001</v>
      </c>
      <c r="O381" s="93">
        <v>3.4299635887146001</v>
      </c>
      <c r="P381" s="93">
        <v>-2.34561562538146</v>
      </c>
      <c r="Q381" s="93">
        <v>-18.1682109832763</v>
      </c>
      <c r="R381" s="93">
        <v>26.4936408996582</v>
      </c>
      <c r="S381" s="93">
        <v>-23.19722366333</v>
      </c>
      <c r="T381" s="93">
        <v>-25.864963531494102</v>
      </c>
      <c r="U381" s="93">
        <v>9.0152893066406197</v>
      </c>
      <c r="V381" s="93">
        <v>-18.456912994384702</v>
      </c>
      <c r="W381" s="93">
        <v>-14.716189384460399</v>
      </c>
      <c r="X381" s="93">
        <v>-21.876775741577099</v>
      </c>
      <c r="Y381" s="93">
        <v>-51.753772735595703</v>
      </c>
      <c r="Z381" s="93">
        <v>-17.701448440551701</v>
      </c>
      <c r="AA381" s="93">
        <v>10.956692695617599</v>
      </c>
      <c r="AB381" s="93">
        <v>-22.015972137451101</v>
      </c>
      <c r="AC381" s="93">
        <v>7.8351168632507298</v>
      </c>
      <c r="AD381" s="93">
        <v>16.593416213989201</v>
      </c>
      <c r="AE381" s="93">
        <v>18.3813381195068</v>
      </c>
      <c r="AF381" s="93">
        <v>11.3318824768066</v>
      </c>
      <c r="AG381" s="93">
        <v>21.420528411865199</v>
      </c>
      <c r="AH381" s="93">
        <v>-7.9295525550842196</v>
      </c>
      <c r="AI381" s="93">
        <v>3.5701413154602002</v>
      </c>
      <c r="AJ381" s="93">
        <v>10.626975059509199</v>
      </c>
      <c r="AK381" s="93">
        <v>-13.1304502487182</v>
      </c>
      <c r="AL381" s="93">
        <v>-47.573062896728501</v>
      </c>
      <c r="AM381" s="93">
        <v>-31.7298583984375</v>
      </c>
      <c r="AN381" s="93">
        <v>-49.369556427001903</v>
      </c>
      <c r="AO381" s="93">
        <v>-78.896499633789006</v>
      </c>
      <c r="AP381" s="93">
        <v>-14.067928314208901</v>
      </c>
      <c r="AQ381" s="93">
        <v>-30.342281341552699</v>
      </c>
      <c r="AR381" s="93">
        <v>-11.068458557128899</v>
      </c>
      <c r="AS381" s="93">
        <v>-37.499629974365199</v>
      </c>
      <c r="AT381" s="93">
        <v>-19.323593139648398</v>
      </c>
      <c r="AU381" s="93">
        <v>-28.232620239257798</v>
      </c>
      <c r="AV381" s="93">
        <v>-3.2915892601013099</v>
      </c>
      <c r="AW381" s="93">
        <v>-10.2389688491821</v>
      </c>
      <c r="AX381" s="93">
        <v>-19.1642131805419</v>
      </c>
      <c r="AY381" s="93">
        <v>20.412347793579102</v>
      </c>
      <c r="AZ381" s="93">
        <v>32.690086364746001</v>
      </c>
      <c r="BA381" s="93">
        <v>11.2795906066894</v>
      </c>
      <c r="BB381" s="93">
        <v>14.889415740966699</v>
      </c>
      <c r="BC381" s="101">
        <v>299</v>
      </c>
      <c r="BD381" s="101">
        <v>0</v>
      </c>
      <c r="BE381" s="101">
        <v>3.7216867092006944E+17</v>
      </c>
    </row>
    <row r="382" spans="4:57" ht="15" customHeight="1">
      <c r="D382" s="99" t="b">
        <v>0</v>
      </c>
      <c r="E382" s="94">
        <v>297</v>
      </c>
      <c r="F382" s="92">
        <v>68.131683349609304</v>
      </c>
      <c r="G382" s="92">
        <v>35.922008514404297</v>
      </c>
      <c r="H382" s="93">
        <v>11.345155715942299</v>
      </c>
      <c r="I382" s="93">
        <v>-51.762538909912102</v>
      </c>
      <c r="J382" s="93">
        <v>20.003526687621999</v>
      </c>
      <c r="K382" s="93">
        <v>18.067907333373999</v>
      </c>
      <c r="L382" s="93">
        <v>4.3754186630248997</v>
      </c>
      <c r="M382" s="93">
        <v>6.1074252128601003</v>
      </c>
      <c r="N382" s="93">
        <v>-6.1671028137206996</v>
      </c>
      <c r="O382" s="93">
        <v>-1.06462597846984</v>
      </c>
      <c r="P382" s="93">
        <v>-18.4677124023437</v>
      </c>
      <c r="Q382" s="93">
        <v>-19.470878601074201</v>
      </c>
      <c r="R382" s="93">
        <v>-10.049378395080501</v>
      </c>
      <c r="S382" s="93">
        <v>9.4419679641723597</v>
      </c>
      <c r="T382" s="93">
        <v>0.13655757904052701</v>
      </c>
      <c r="U382" s="93">
        <v>6.4110732078552202</v>
      </c>
      <c r="V382" s="93">
        <v>-14.470943450927701</v>
      </c>
      <c r="W382" s="93">
        <v>8.6462516784667898</v>
      </c>
      <c r="X382" s="93">
        <v>-22.915246963500898</v>
      </c>
      <c r="Y382" s="93">
        <v>-24.944494247436499</v>
      </c>
      <c r="Z382" s="93">
        <v>-29.3887844085693</v>
      </c>
      <c r="AA382" s="93">
        <v>-32.608776092529297</v>
      </c>
      <c r="AB382" s="93">
        <v>-40.707561492919901</v>
      </c>
      <c r="AC382" s="93">
        <v>-20.5137405395507</v>
      </c>
      <c r="AD382" s="93">
        <v>-22.847265243530199</v>
      </c>
      <c r="AE382" s="93">
        <v>-15.5821228027343</v>
      </c>
      <c r="AF382" s="93">
        <v>-10.051266670226999</v>
      </c>
      <c r="AG382" s="93">
        <v>9.8655776977538991</v>
      </c>
      <c r="AH382" s="93">
        <v>-1.9322255849838199</v>
      </c>
      <c r="AI382" s="93">
        <v>-9.08746337890625</v>
      </c>
      <c r="AJ382" s="93">
        <v>-34.593154907226499</v>
      </c>
      <c r="AK382" s="93">
        <v>-11.883794784545801</v>
      </c>
      <c r="AL382" s="93">
        <v>-37.088123321533203</v>
      </c>
      <c r="AM382" s="93">
        <v>-63.624866485595703</v>
      </c>
      <c r="AN382" s="93">
        <v>-48.812767028808501</v>
      </c>
      <c r="AO382" s="93">
        <v>-51.163276672363203</v>
      </c>
      <c r="AP382" s="93">
        <v>-39.111232757568303</v>
      </c>
      <c r="AQ382" s="93">
        <v>-36.812446594238203</v>
      </c>
      <c r="AR382" s="93">
        <v>-31.214725494384702</v>
      </c>
      <c r="AS382" s="93">
        <v>-63.784481048583899</v>
      </c>
      <c r="AT382" s="93">
        <v>-24.201234817504801</v>
      </c>
      <c r="AU382" s="93">
        <v>-39.855804443359297</v>
      </c>
      <c r="AV382" s="93">
        <v>-9.68062019348144</v>
      </c>
      <c r="AW382" s="93">
        <v>0.38187146186828602</v>
      </c>
      <c r="AX382" s="93">
        <v>-14.8248291015625</v>
      </c>
      <c r="AY382" s="93">
        <v>14.5953655242919</v>
      </c>
      <c r="AZ382" s="93">
        <v>35.844390869140597</v>
      </c>
      <c r="BA382" s="93">
        <v>16.653789520263601</v>
      </c>
      <c r="BB382" s="93">
        <v>14.0546674728393</v>
      </c>
      <c r="BC382" s="101">
        <v>300</v>
      </c>
      <c r="BD382" s="101">
        <v>0</v>
      </c>
      <c r="BE382" s="101">
        <v>7.3824586821776998E+18</v>
      </c>
    </row>
    <row r="383" spans="4:57" ht="15" customHeight="1">
      <c r="D383" s="99" t="b">
        <v>0</v>
      </c>
      <c r="E383" s="94">
        <v>298</v>
      </c>
      <c r="F383" s="92">
        <v>51.178951263427699</v>
      </c>
      <c r="G383" s="92">
        <v>21.592319488525298</v>
      </c>
      <c r="H383" s="93">
        <v>2.0258595943450901</v>
      </c>
      <c r="I383" s="93">
        <v>27.209157943725501</v>
      </c>
      <c r="J383" s="93">
        <v>5.9886837005615199</v>
      </c>
      <c r="K383" s="93">
        <v>-0.13223662972450201</v>
      </c>
      <c r="L383" s="93">
        <v>-10.977169990539499</v>
      </c>
      <c r="M383" s="93">
        <v>-36.2667846679687</v>
      </c>
      <c r="N383" s="93">
        <v>17.7398662567138</v>
      </c>
      <c r="O383" s="93">
        <v>1.29082691669464</v>
      </c>
      <c r="P383" s="93">
        <v>-9.2477798461913991</v>
      </c>
      <c r="Q383" s="93">
        <v>-4.0825719833373997</v>
      </c>
      <c r="R383" s="93">
        <v>17.133012771606399</v>
      </c>
      <c r="S383" s="93">
        <v>13.2248382568359</v>
      </c>
      <c r="T383" s="93">
        <v>-30.937688827514599</v>
      </c>
      <c r="U383" s="93">
        <v>-2.38946437835693</v>
      </c>
      <c r="V383" s="93">
        <v>-31.715539932250898</v>
      </c>
      <c r="W383" s="93">
        <v>-1.8265279009938198E-2</v>
      </c>
      <c r="X383" s="93">
        <v>-18.334545135498001</v>
      </c>
      <c r="Y383" s="93">
        <v>6.7765393257141104</v>
      </c>
      <c r="Z383" s="93">
        <v>15.388114929199199</v>
      </c>
      <c r="AA383" s="93">
        <v>14.8080682754516</v>
      </c>
      <c r="AB383" s="93">
        <v>-37.36861038208</v>
      </c>
      <c r="AC383" s="93">
        <v>-48.613521575927699</v>
      </c>
      <c r="AD383" s="93">
        <v>9.1874294281005806</v>
      </c>
      <c r="AE383" s="93">
        <v>-29.509099960327099</v>
      </c>
      <c r="AF383" s="93">
        <v>9.9806909561157209</v>
      </c>
      <c r="AG383" s="93">
        <v>-7.8363223075866699</v>
      </c>
      <c r="AH383" s="93">
        <v>-7.5865349769592196</v>
      </c>
      <c r="AI383" s="93">
        <v>-8.0104322433471609</v>
      </c>
      <c r="AJ383" s="93">
        <v>-11.9164228439331</v>
      </c>
      <c r="AK383" s="93">
        <v>19.473690032958899</v>
      </c>
      <c r="AL383" s="93">
        <v>-24.687395095825099</v>
      </c>
      <c r="AM383" s="93">
        <v>-22.980045318603501</v>
      </c>
      <c r="AN383" s="93">
        <v>34.879329681396399</v>
      </c>
      <c r="AO383" s="93">
        <v>9.0451688766479492</v>
      </c>
      <c r="AP383" s="93">
        <v>-20.945732116699201</v>
      </c>
      <c r="AQ383" s="93">
        <v>-35.122066497802699</v>
      </c>
      <c r="AR383" s="93">
        <v>-6.3946905136108398</v>
      </c>
      <c r="AS383" s="93">
        <v>27.6974582672119</v>
      </c>
      <c r="AT383" s="93">
        <v>-19.633346557617099</v>
      </c>
      <c r="AU383" s="93">
        <v>18.905279159545898</v>
      </c>
      <c r="AV383" s="93">
        <v>-9.1592426300048793</v>
      </c>
      <c r="AW383" s="93">
        <v>2.5936315059661799</v>
      </c>
      <c r="AX383" s="93">
        <v>10.425563812255801</v>
      </c>
      <c r="AY383" s="93">
        <v>-12.260912895202599</v>
      </c>
      <c r="AZ383" s="93">
        <v>-57.524753570556598</v>
      </c>
      <c r="BA383" s="93">
        <v>-41.743293762207003</v>
      </c>
      <c r="BB383" s="93">
        <v>10.4925947189331</v>
      </c>
      <c r="BC383" s="101">
        <v>301</v>
      </c>
      <c r="BD383" s="101">
        <v>0</v>
      </c>
      <c r="BE383" s="101">
        <v>1.2274173498315979E+19</v>
      </c>
    </row>
    <row r="384" spans="4:57" ht="15" customHeight="1">
      <c r="D384" s="99" t="b">
        <v>0</v>
      </c>
      <c r="E384" s="94">
        <v>299</v>
      </c>
      <c r="F384" s="92">
        <v>2.07955694198608</v>
      </c>
      <c r="G384" s="92">
        <v>-14.2949171066284</v>
      </c>
      <c r="H384" s="93">
        <v>36.185695648193303</v>
      </c>
      <c r="I384" s="93">
        <v>73.772842407226506</v>
      </c>
      <c r="J384" s="93">
        <v>-2.4733140468597399</v>
      </c>
      <c r="K384" s="93">
        <v>-14.5517530441284</v>
      </c>
      <c r="L384" s="93">
        <v>-0.34665453433990401</v>
      </c>
      <c r="M384" s="93">
        <v>-1.8427916765212999</v>
      </c>
      <c r="N384" s="93">
        <v>21.46382522583</v>
      </c>
      <c r="O384" s="93">
        <v>19.496971130371001</v>
      </c>
      <c r="P384" s="93">
        <v>28.688358306884702</v>
      </c>
      <c r="Q384" s="93">
        <v>31.3914699554443</v>
      </c>
      <c r="R384" s="93">
        <v>13.343313217163001</v>
      </c>
      <c r="S384" s="93">
        <v>25.404338836669901</v>
      </c>
      <c r="T384" s="93">
        <v>-15.384040832519499</v>
      </c>
      <c r="U384" s="93">
        <v>-18.618474960327099</v>
      </c>
      <c r="V384" s="93">
        <v>5.48771047592163</v>
      </c>
      <c r="W384" s="93">
        <v>-5.7312765121459899</v>
      </c>
      <c r="X384" s="93">
        <v>15.5877361297607</v>
      </c>
      <c r="Y384" s="93">
        <v>46.8756713867187</v>
      </c>
      <c r="Z384" s="93">
        <v>16.497694015502901</v>
      </c>
      <c r="AA384" s="93">
        <v>2.6605730056762602</v>
      </c>
      <c r="AB384" s="93">
        <v>-48.067123413085902</v>
      </c>
      <c r="AC384" s="93">
        <v>-26.688457489013601</v>
      </c>
      <c r="AD384" s="93">
        <v>21.319511413574201</v>
      </c>
      <c r="AE384" s="93">
        <v>5.5604968070983798</v>
      </c>
      <c r="AF384" s="93">
        <v>-38.835575103759702</v>
      </c>
      <c r="AG384" s="93">
        <v>-4.9678492546081499</v>
      </c>
      <c r="AH384" s="93">
        <v>-27.975563049316399</v>
      </c>
      <c r="AI384" s="93">
        <v>-3.2939980030059801</v>
      </c>
      <c r="AJ384" s="93">
        <v>46.650753021240199</v>
      </c>
      <c r="AK384" s="93">
        <v>14.0772294998168</v>
      </c>
      <c r="AL384" s="93">
        <v>-45.236385345458899</v>
      </c>
      <c r="AM384" s="93">
        <v>-14.316148757934499</v>
      </c>
      <c r="AN384" s="93">
        <v>-34.39497756958</v>
      </c>
      <c r="AO384" s="93">
        <v>54.204948425292898</v>
      </c>
      <c r="AP384" s="93">
        <v>-35.937583923339801</v>
      </c>
      <c r="AQ384" s="93">
        <v>-44.510971069335902</v>
      </c>
      <c r="AR384" s="93">
        <v>-18.392354965209901</v>
      </c>
      <c r="AS384" s="93">
        <v>-0.55624347925186102</v>
      </c>
      <c r="AT384" s="93">
        <v>12.7470645904541</v>
      </c>
      <c r="AU384" s="93">
        <v>26.840679168701101</v>
      </c>
      <c r="AV384" s="93">
        <v>-27.673564910888601</v>
      </c>
      <c r="AW384" s="93">
        <v>-6.7834138870239196</v>
      </c>
      <c r="AX384" s="93">
        <v>24.184413909912099</v>
      </c>
      <c r="AY384" s="93">
        <v>-21.4403972625732</v>
      </c>
      <c r="AZ384" s="93">
        <v>-32.497318267822202</v>
      </c>
      <c r="BA384" s="93">
        <v>-13.273419380187899</v>
      </c>
      <c r="BB384" s="93">
        <v>-8.6723279953002894</v>
      </c>
      <c r="BC384" s="101">
        <v>302</v>
      </c>
      <c r="BD384" s="101">
        <v>0</v>
      </c>
      <c r="BE384" s="101">
        <v>1.1225646026828272E+19</v>
      </c>
    </row>
    <row r="385" spans="4:57" ht="15" customHeight="1">
      <c r="D385" s="99" t="b">
        <v>0</v>
      </c>
      <c r="E385" s="94">
        <v>300</v>
      </c>
      <c r="F385" s="92">
        <v>-31.631414413452099</v>
      </c>
      <c r="G385" s="92">
        <v>-29.980777740478501</v>
      </c>
      <c r="H385" s="93">
        <v>17.915998458862301</v>
      </c>
      <c r="I385" s="93">
        <v>25.599805831909102</v>
      </c>
      <c r="J385" s="93">
        <v>-7.4637141227722097</v>
      </c>
      <c r="K385" s="93">
        <v>-3.8937358856201101</v>
      </c>
      <c r="L385" s="93">
        <v>15.717079162597599</v>
      </c>
      <c r="M385" s="93">
        <v>15.208293914794901</v>
      </c>
      <c r="N385" s="93">
        <v>-14.7299642562866</v>
      </c>
      <c r="O385" s="93">
        <v>3.0878223478794001E-2</v>
      </c>
      <c r="P385" s="93">
        <v>7.6807007789611799</v>
      </c>
      <c r="Q385" s="93">
        <v>45.145923614501903</v>
      </c>
      <c r="R385" s="93">
        <v>-32.0073852539062</v>
      </c>
      <c r="S385" s="93">
        <v>-4.0695815086364702</v>
      </c>
      <c r="T385" s="93">
        <v>-6.4269471168518004</v>
      </c>
      <c r="U385" s="93">
        <v>1.9665329456329299</v>
      </c>
      <c r="V385" s="93">
        <v>-11.8959646224975</v>
      </c>
      <c r="W385" s="93">
        <v>4.7573595046996999</v>
      </c>
      <c r="X385" s="93">
        <v>24.7802715301513</v>
      </c>
      <c r="Y385" s="93">
        <v>55.782005310058501</v>
      </c>
      <c r="Z385" s="93">
        <v>0.87700253725051802</v>
      </c>
      <c r="AA385" s="93">
        <v>-32.544628143310497</v>
      </c>
      <c r="AB385" s="93">
        <v>4.7598466873168901</v>
      </c>
      <c r="AC385" s="93">
        <v>3.6438541412353498</v>
      </c>
      <c r="AD385" s="93">
        <v>-6.5155701637268004</v>
      </c>
      <c r="AE385" s="93">
        <v>-14.5383758544921</v>
      </c>
      <c r="AF385" s="93">
        <v>-26.8177890777587</v>
      </c>
      <c r="AG385" s="93">
        <v>7.0581698417663503</v>
      </c>
      <c r="AH385" s="93">
        <v>-9.8401956558227504</v>
      </c>
      <c r="AI385" s="93">
        <v>-13.003189086914</v>
      </c>
      <c r="AJ385" s="93">
        <v>32.575778961181598</v>
      </c>
      <c r="AK385" s="93">
        <v>44.9015502929687</v>
      </c>
      <c r="AL385" s="93">
        <v>-17.144037246703999</v>
      </c>
      <c r="AM385" s="93">
        <v>-37.515907287597599</v>
      </c>
      <c r="AN385" s="93">
        <v>-40.339366912841797</v>
      </c>
      <c r="AO385" s="93">
        <v>-12.0267934799194</v>
      </c>
      <c r="AP385" s="93">
        <v>-7.4841709136962802</v>
      </c>
      <c r="AQ385" s="93">
        <v>-29.9011135101318</v>
      </c>
      <c r="AR385" s="93">
        <v>-8.1718406677246094</v>
      </c>
      <c r="AS385" s="93">
        <v>-8.2672004699706996</v>
      </c>
      <c r="AT385" s="93">
        <v>33.658775329589801</v>
      </c>
      <c r="AU385" s="93">
        <v>39.447643280029297</v>
      </c>
      <c r="AV385" s="93">
        <v>27.5898723602294</v>
      </c>
      <c r="AW385" s="93">
        <v>4.6097068786620996</v>
      </c>
      <c r="AX385" s="93">
        <v>7.3681039810180602</v>
      </c>
      <c r="AY385" s="93">
        <v>24.1304531097412</v>
      </c>
      <c r="AZ385" s="93">
        <v>63.674243927001903</v>
      </c>
      <c r="BA385" s="93">
        <v>-3.9762182235717698</v>
      </c>
      <c r="BB385" s="93">
        <v>3.0918588638305602</v>
      </c>
      <c r="BC385" s="101">
        <v>303</v>
      </c>
      <c r="BD385" s="101">
        <v>0</v>
      </c>
      <c r="BE385" s="101">
        <v>1.0753531107406645E+19</v>
      </c>
    </row>
    <row r="386" spans="4:57" ht="15" customHeight="1">
      <c r="D386" s="99" t="b">
        <v>0</v>
      </c>
      <c r="E386" s="94">
        <v>301</v>
      </c>
      <c r="F386" s="92">
        <v>-98.848052978515597</v>
      </c>
      <c r="G386" s="92">
        <v>-95.337135314941406</v>
      </c>
      <c r="H386" s="93">
        <v>-23.757017135620099</v>
      </c>
      <c r="I386" s="93">
        <v>-36.874996185302699</v>
      </c>
      <c r="J386" s="93">
        <v>4.0336952209472603</v>
      </c>
      <c r="K386" s="93">
        <v>-2.4683370590209899</v>
      </c>
      <c r="L386" s="93">
        <v>-0.22302360832691101</v>
      </c>
      <c r="M386" s="93">
        <v>9.7555656433105398</v>
      </c>
      <c r="N386" s="93">
        <v>-20.6521091461181</v>
      </c>
      <c r="O386" s="93">
        <v>-14.167572975158601</v>
      </c>
      <c r="P386" s="93">
        <v>27.536886215209901</v>
      </c>
      <c r="Q386" s="93">
        <v>48.468509674072202</v>
      </c>
      <c r="R386" s="93">
        <v>8.6130609512329102</v>
      </c>
      <c r="S386" s="93">
        <v>51.755996704101499</v>
      </c>
      <c r="T386" s="93">
        <v>-38.445854187011697</v>
      </c>
      <c r="U386" s="93">
        <v>12.6349840164184</v>
      </c>
      <c r="V386" s="93">
        <v>60.205848693847599</v>
      </c>
      <c r="W386" s="93">
        <v>-17.176301956176701</v>
      </c>
      <c r="X386" s="93">
        <v>26.669355392456001</v>
      </c>
      <c r="Y386" s="93">
        <v>4.9635491371154696</v>
      </c>
      <c r="Z386" s="93">
        <v>36.985282897949197</v>
      </c>
      <c r="AA386" s="93">
        <v>60.667320251464801</v>
      </c>
      <c r="AB386" s="93">
        <v>29.7698764801025</v>
      </c>
      <c r="AC386" s="93">
        <v>39.006130218505803</v>
      </c>
      <c r="AD386" s="93">
        <v>-28.033346176147401</v>
      </c>
      <c r="AE386" s="93">
        <v>-14.807105064391999</v>
      </c>
      <c r="AF386" s="93">
        <v>25.737409591674801</v>
      </c>
      <c r="AG386" s="93">
        <v>38.799709320068303</v>
      </c>
      <c r="AH386" s="93">
        <v>0.68474525213241499</v>
      </c>
      <c r="AI386" s="93">
        <v>5.6245741844177202</v>
      </c>
      <c r="AJ386" s="93">
        <v>50.819850921630803</v>
      </c>
      <c r="AK386" s="93">
        <v>49.695491790771399</v>
      </c>
      <c r="AL386" s="93">
        <v>47.213001251220703</v>
      </c>
      <c r="AM386" s="93">
        <v>26.542741775512599</v>
      </c>
      <c r="AN386" s="93">
        <v>-11.350209236145</v>
      </c>
      <c r="AO386" s="93">
        <v>-1.0626819133758501</v>
      </c>
      <c r="AP386" s="93">
        <v>-33.789596557617102</v>
      </c>
      <c r="AQ386" s="93">
        <v>9.8818702697753906</v>
      </c>
      <c r="AR386" s="93">
        <v>34.844169616699197</v>
      </c>
      <c r="AS386" s="93">
        <v>61.424983978271399</v>
      </c>
      <c r="AT386" s="93">
        <v>58.440166473388601</v>
      </c>
      <c r="AU386" s="93">
        <v>52.5672798156738</v>
      </c>
      <c r="AV386" s="93">
        <v>40.914623260497997</v>
      </c>
      <c r="AW386" s="93">
        <v>13.5960292816162</v>
      </c>
      <c r="AX386" s="93">
        <v>10.6315822601318</v>
      </c>
      <c r="AY386" s="93">
        <v>40.867130279541001</v>
      </c>
      <c r="AZ386" s="93">
        <v>50.814174652099602</v>
      </c>
      <c r="BA386" s="93">
        <v>15.9404239654541</v>
      </c>
      <c r="BB386" s="93">
        <v>10.977758407592701</v>
      </c>
      <c r="BC386" s="101">
        <v>304</v>
      </c>
      <c r="BD386" s="101">
        <v>0</v>
      </c>
      <c r="BE386" s="101">
        <v>1.5463501861687163E+19</v>
      </c>
    </row>
    <row r="387" spans="4:57" ht="15" customHeight="1">
      <c r="D387" s="99" t="b">
        <v>0</v>
      </c>
      <c r="E387" s="94">
        <v>302</v>
      </c>
      <c r="F387" s="92">
        <v>-141.40106201171801</v>
      </c>
      <c r="G387" s="92">
        <v>-151.42811584472599</v>
      </c>
      <c r="H387" s="93">
        <v>-66.411605834960895</v>
      </c>
      <c r="I387" s="93">
        <v>-92.171081542968693</v>
      </c>
      <c r="J387" s="93">
        <v>52.746410369872997</v>
      </c>
      <c r="K387" s="93">
        <v>53.598159790038999</v>
      </c>
      <c r="L387" s="93">
        <v>33.816051483154297</v>
      </c>
      <c r="M387" s="93">
        <v>47.688865661621001</v>
      </c>
      <c r="N387" s="93">
        <v>21.441856384277301</v>
      </c>
      <c r="O387" s="93">
        <v>2.2822248935699401</v>
      </c>
      <c r="P387" s="93">
        <v>48.764987945556598</v>
      </c>
      <c r="Q387" s="93">
        <v>41.229766845703097</v>
      </c>
      <c r="R387" s="93">
        <v>25.1632900238037</v>
      </c>
      <c r="S387" s="93">
        <v>15.0657949447631</v>
      </c>
      <c r="T387" s="93">
        <v>25.267599105834901</v>
      </c>
      <c r="U387" s="93">
        <v>62.3814277648925</v>
      </c>
      <c r="V387" s="93">
        <v>55.828872680663999</v>
      </c>
      <c r="W387" s="93">
        <v>52.245658874511697</v>
      </c>
      <c r="X387" s="93">
        <v>31.9729614257812</v>
      </c>
      <c r="Y387" s="93">
        <v>49.363132476806598</v>
      </c>
      <c r="Z387" s="93">
        <v>17.744188308715799</v>
      </c>
      <c r="AA387" s="93">
        <v>53.446102142333899</v>
      </c>
      <c r="AB387" s="93">
        <v>16.091970443725501</v>
      </c>
      <c r="AC387" s="93">
        <v>71.897933959960895</v>
      </c>
      <c r="AD387" s="93">
        <v>8.7161941528320295</v>
      </c>
      <c r="AE387" s="93">
        <v>5.2707543373107901</v>
      </c>
      <c r="AF387" s="93">
        <v>66.279449462890597</v>
      </c>
      <c r="AG387" s="93">
        <v>47.0882568359375</v>
      </c>
      <c r="AH387" s="93">
        <v>-5.4512643814086896</v>
      </c>
      <c r="AI387" s="93">
        <v>-9.9256668090820295</v>
      </c>
      <c r="AJ387" s="93">
        <v>-20.665727615356399</v>
      </c>
      <c r="AK387" s="93">
        <v>24.901145935058501</v>
      </c>
      <c r="AL387" s="93">
        <v>25.407445907592699</v>
      </c>
      <c r="AM387" s="93">
        <v>5.5117540359496999</v>
      </c>
      <c r="AN387" s="93">
        <v>31.5202541351318</v>
      </c>
      <c r="AO387" s="93">
        <v>16.965108871459901</v>
      </c>
      <c r="AP387" s="93">
        <v>-6.0899801254272399</v>
      </c>
      <c r="AQ387" s="93">
        <v>81.538894653320298</v>
      </c>
      <c r="AR387" s="93">
        <v>63.346660614013601</v>
      </c>
      <c r="AS387" s="93">
        <v>97.914985656738196</v>
      </c>
      <c r="AT387" s="93">
        <v>21.9778137207031</v>
      </c>
      <c r="AU387" s="93">
        <v>91.452499389648395</v>
      </c>
      <c r="AV387" s="93">
        <v>26.485012054443299</v>
      </c>
      <c r="AW387" s="93">
        <v>-11.610659599304199</v>
      </c>
      <c r="AX387" s="93">
        <v>-0.85979628562927202</v>
      </c>
      <c r="AY387" s="93">
        <v>-21.345287322998001</v>
      </c>
      <c r="AZ387" s="93">
        <v>-50.001609802246101</v>
      </c>
      <c r="BA387" s="93">
        <v>4.4608821868896396</v>
      </c>
      <c r="BB387" s="93">
        <v>8.3015842437744105</v>
      </c>
      <c r="BC387" s="101">
        <v>305</v>
      </c>
      <c r="BD387" s="101">
        <v>0</v>
      </c>
      <c r="BE387" s="101">
        <v>1.3745940880064459E+19</v>
      </c>
    </row>
    <row r="388" spans="4:57" ht="15" customHeight="1">
      <c r="D388" s="99" t="b">
        <v>0</v>
      </c>
      <c r="E388" s="94">
        <v>303</v>
      </c>
      <c r="F388" s="92">
        <v>-175.34977722167901</v>
      </c>
      <c r="G388" s="92">
        <v>-203.17280578613199</v>
      </c>
      <c r="H388" s="93">
        <v>-48.85693359375</v>
      </c>
      <c r="I388" s="93">
        <v>28.824485778808501</v>
      </c>
      <c r="J388" s="93">
        <v>74.692466735839801</v>
      </c>
      <c r="K388" s="93">
        <v>62.737918853759702</v>
      </c>
      <c r="L388" s="93">
        <v>104.842491149902</v>
      </c>
      <c r="M388" s="93">
        <v>59.069530487060497</v>
      </c>
      <c r="N388" s="93">
        <v>-48.624542236328097</v>
      </c>
      <c r="O388" s="93">
        <v>-90.492958068847599</v>
      </c>
      <c r="P388" s="93">
        <v>8.9914054870605398</v>
      </c>
      <c r="Q388" s="93">
        <v>-5.4451136589050204</v>
      </c>
      <c r="R388" s="93">
        <v>56.191936492919901</v>
      </c>
      <c r="S388" s="93">
        <v>31.7724800109863</v>
      </c>
      <c r="T388" s="93">
        <v>86.529525756835895</v>
      </c>
      <c r="U388" s="93">
        <v>79.692115783691406</v>
      </c>
      <c r="V388" s="93">
        <v>113.576606750488</v>
      </c>
      <c r="W388" s="93">
        <v>57.860286712646399</v>
      </c>
      <c r="X388" s="93">
        <v>134.13356018066401</v>
      </c>
      <c r="Y388" s="93">
        <v>100.08985137939401</v>
      </c>
      <c r="Z388" s="93">
        <v>73.614402770996094</v>
      </c>
      <c r="AA388" s="93">
        <v>86.500289916992102</v>
      </c>
      <c r="AB388" s="93">
        <v>48.045310974121001</v>
      </c>
      <c r="AC388" s="93">
        <v>85.507530212402301</v>
      </c>
      <c r="AD388" s="93">
        <v>34.609172821044901</v>
      </c>
      <c r="AE388" s="93">
        <v>70.21337890625</v>
      </c>
      <c r="AF388" s="93">
        <v>16.996902465820298</v>
      </c>
      <c r="AG388" s="93">
        <v>29.770938873291001</v>
      </c>
      <c r="AH388" s="93">
        <v>-14.1508235931396</v>
      </c>
      <c r="AI388" s="93">
        <v>-7.71451663970947</v>
      </c>
      <c r="AJ388" s="93">
        <v>22.595146179199201</v>
      </c>
      <c r="AK388" s="93">
        <v>53.713733673095703</v>
      </c>
      <c r="AL388" s="93">
        <v>-5.9754514694213796</v>
      </c>
      <c r="AM388" s="93">
        <v>-29.655691146850501</v>
      </c>
      <c r="AN388" s="93">
        <v>11.9347887039184</v>
      </c>
      <c r="AO388" s="93">
        <v>12.341793060302701</v>
      </c>
      <c r="AP388" s="93">
        <v>-21.310457229614201</v>
      </c>
      <c r="AQ388" s="93">
        <v>50.309276580810497</v>
      </c>
      <c r="AR388" s="93">
        <v>18.2606201171875</v>
      </c>
      <c r="AS388" s="93">
        <v>34.264980316162102</v>
      </c>
      <c r="AT388" s="93">
        <v>29.7664470672607</v>
      </c>
      <c r="AU388" s="93">
        <v>41.5420112609863</v>
      </c>
      <c r="AV388" s="93">
        <v>-24.6983337402343</v>
      </c>
      <c r="AW388" s="93">
        <v>45.616313934326101</v>
      </c>
      <c r="AX388" s="93">
        <v>59.4465942382812</v>
      </c>
      <c r="AY388" s="93">
        <v>5.6571359634399396</v>
      </c>
      <c r="AZ388" s="93">
        <v>-50.917324066162102</v>
      </c>
      <c r="BA388" s="93">
        <v>-10.320024490356399</v>
      </c>
      <c r="BB388" s="93">
        <v>7.9143490791320801</v>
      </c>
      <c r="BC388" s="101">
        <v>306</v>
      </c>
      <c r="BD388" s="101">
        <v>0</v>
      </c>
      <c r="BE388" s="101">
        <v>6.3389187210481879E+18</v>
      </c>
    </row>
    <row r="389" spans="4:57" ht="15" customHeight="1">
      <c r="D389" s="99" t="b">
        <v>0</v>
      </c>
      <c r="E389" s="94">
        <v>304</v>
      </c>
      <c r="F389" s="92">
        <v>-101.99005126953099</v>
      </c>
      <c r="G389" s="92">
        <v>-120.112739562988</v>
      </c>
      <c r="H389" s="93">
        <v>33.579769134521399</v>
      </c>
      <c r="I389" s="93">
        <v>19.479921340942301</v>
      </c>
      <c r="J389" s="93">
        <v>69.042259216308594</v>
      </c>
      <c r="K389" s="93">
        <v>64.745925903320298</v>
      </c>
      <c r="L389" s="93">
        <v>64.735763549804602</v>
      </c>
      <c r="M389" s="93">
        <v>45.430290222167898</v>
      </c>
      <c r="N389" s="93">
        <v>-64.132011413574205</v>
      </c>
      <c r="O389" s="93">
        <v>-85.996749877929602</v>
      </c>
      <c r="P389" s="93">
        <v>-24.999248504638601</v>
      </c>
      <c r="Q389" s="93">
        <v>-7.5143527984619096</v>
      </c>
      <c r="R389" s="93">
        <v>-4.0708427429199201</v>
      </c>
      <c r="S389" s="93">
        <v>3.0801370143890301</v>
      </c>
      <c r="T389" s="93">
        <v>135.33024597167901</v>
      </c>
      <c r="U389" s="93">
        <v>76.360145568847599</v>
      </c>
      <c r="V389" s="93">
        <v>75.744781494140597</v>
      </c>
      <c r="W389" s="93">
        <v>106.39860534667901</v>
      </c>
      <c r="X389" s="93">
        <v>110.72607421875</v>
      </c>
      <c r="Y389" s="93">
        <v>60.871570587158203</v>
      </c>
      <c r="Z389" s="93">
        <v>65.245674133300696</v>
      </c>
      <c r="AA389" s="93">
        <v>49.780925750732401</v>
      </c>
      <c r="AB389" s="93">
        <v>83.694122314453097</v>
      </c>
      <c r="AC389" s="93">
        <v>69.200134277343693</v>
      </c>
      <c r="AD389" s="93">
        <v>57.362743377685497</v>
      </c>
      <c r="AE389" s="93">
        <v>46.700801849365199</v>
      </c>
      <c r="AF389" s="93">
        <v>-14.4620351791381</v>
      </c>
      <c r="AG389" s="93">
        <v>-5.3035864830017001</v>
      </c>
      <c r="AH389" s="93">
        <v>-7.4288086891174299</v>
      </c>
      <c r="AI389" s="93">
        <v>-19.798282623291001</v>
      </c>
      <c r="AJ389" s="93">
        <v>-25.696651458740199</v>
      </c>
      <c r="AK389" s="93">
        <v>-9.5178184509277308</v>
      </c>
      <c r="AL389" s="93">
        <v>-13.059018135070801</v>
      </c>
      <c r="AM389" s="93">
        <v>-50.365005493163999</v>
      </c>
      <c r="AN389" s="93">
        <v>-11.623023986816399</v>
      </c>
      <c r="AO389" s="93">
        <v>-52.9106636047363</v>
      </c>
      <c r="AP389" s="93">
        <v>16.2634677886962</v>
      </c>
      <c r="AQ389" s="93">
        <v>-17.5600490570068</v>
      </c>
      <c r="AR389" s="93">
        <v>-28.640882492065401</v>
      </c>
      <c r="AS389" s="93">
        <v>34.143962860107401</v>
      </c>
      <c r="AT389" s="93">
        <v>17.1857089996337</v>
      </c>
      <c r="AU389" s="93">
        <v>-15.184491157531699</v>
      </c>
      <c r="AV389" s="93">
        <v>-9.5220375061035103</v>
      </c>
      <c r="AW389" s="93">
        <v>14.569705009460399</v>
      </c>
      <c r="AX389" s="93">
        <v>-5.8946561813354403</v>
      </c>
      <c r="AY389" s="93">
        <v>-42.424388885497997</v>
      </c>
      <c r="AZ389" s="93">
        <v>-54.735588073730398</v>
      </c>
      <c r="BA389" s="93">
        <v>-7.5044803619384703</v>
      </c>
      <c r="BB389" s="93">
        <v>10.5692987442016</v>
      </c>
      <c r="BC389" s="101">
        <v>307</v>
      </c>
      <c r="BD389" s="101">
        <v>0</v>
      </c>
      <c r="BE389" s="101">
        <v>1.6421238196002947E+19</v>
      </c>
    </row>
    <row r="390" spans="4:57" ht="15" customHeight="1">
      <c r="D390" s="99" t="b">
        <v>0</v>
      </c>
      <c r="E390" s="94">
        <v>305</v>
      </c>
      <c r="F390" s="92">
        <v>-81.5379638671875</v>
      </c>
      <c r="G390" s="92">
        <v>-106.557411193847</v>
      </c>
      <c r="H390" s="93">
        <v>-41.786647796630803</v>
      </c>
      <c r="I390" s="93">
        <v>0.53644436597824097</v>
      </c>
      <c r="J390" s="93">
        <v>61.505832672119098</v>
      </c>
      <c r="K390" s="93">
        <v>27.309852600097599</v>
      </c>
      <c r="L390" s="93">
        <v>48.027076721191399</v>
      </c>
      <c r="M390" s="93">
        <v>24.540430068969702</v>
      </c>
      <c r="N390" s="93">
        <v>-84.284606933593693</v>
      </c>
      <c r="O390" s="93">
        <v>-79.550743103027301</v>
      </c>
      <c r="P390" s="93">
        <v>-16.622552871703999</v>
      </c>
      <c r="Q390" s="93">
        <v>-24.3555488586425</v>
      </c>
      <c r="R390" s="93">
        <v>4.5474352836608798</v>
      </c>
      <c r="S390" s="93">
        <v>24.448146820068299</v>
      </c>
      <c r="T390" s="93">
        <v>65.526893615722599</v>
      </c>
      <c r="U390" s="93">
        <v>30.440179824829102</v>
      </c>
      <c r="V390" s="93">
        <v>56.248577117919901</v>
      </c>
      <c r="W390" s="93">
        <v>20.221412658691399</v>
      </c>
      <c r="X390" s="93">
        <v>54.321743011474602</v>
      </c>
      <c r="Y390" s="93">
        <v>68.763160705566307</v>
      </c>
      <c r="Z390" s="93">
        <v>19.887914657592699</v>
      </c>
      <c r="AA390" s="93">
        <v>33.389717102050703</v>
      </c>
      <c r="AB390" s="93">
        <v>-8.1267213821411097</v>
      </c>
      <c r="AC390" s="93">
        <v>-34.559703826904297</v>
      </c>
      <c r="AD390" s="93">
        <v>1.1540508270263601</v>
      </c>
      <c r="AE390" s="93">
        <v>-5.3303060531616202</v>
      </c>
      <c r="AF390" s="93">
        <v>4.2879014015197701</v>
      </c>
      <c r="AG390" s="93">
        <v>0.23962920904159499</v>
      </c>
      <c r="AH390" s="93">
        <v>3.5533499717712398</v>
      </c>
      <c r="AI390" s="93">
        <v>4.50321292877197</v>
      </c>
      <c r="AJ390" s="93">
        <v>60.901515960693303</v>
      </c>
      <c r="AK390" s="93">
        <v>53.699329376220703</v>
      </c>
      <c r="AL390" s="93">
        <v>-7.4196567535400302</v>
      </c>
      <c r="AM390" s="93">
        <v>-11.5557661056518</v>
      </c>
      <c r="AN390" s="93">
        <v>-43.852771759033203</v>
      </c>
      <c r="AO390" s="93">
        <v>-64.803428649902301</v>
      </c>
      <c r="AP390" s="93">
        <v>-19.7543830871582</v>
      </c>
      <c r="AQ390" s="93">
        <v>36.6318359375</v>
      </c>
      <c r="AR390" s="93">
        <v>23.8420009613037</v>
      </c>
      <c r="AS390" s="93">
        <v>42.102607727050703</v>
      </c>
      <c r="AT390" s="93">
        <v>9.8091564178466797</v>
      </c>
      <c r="AU390" s="93">
        <v>20.008638381958001</v>
      </c>
      <c r="AV390" s="93">
        <v>30.6422405242919</v>
      </c>
      <c r="AW390" s="93">
        <v>23.427005767822202</v>
      </c>
      <c r="AX390" s="93">
        <v>18.276046752929599</v>
      </c>
      <c r="AY390" s="93">
        <v>16.821434020996001</v>
      </c>
      <c r="AZ390" s="93">
        <v>4.3719334602355904</v>
      </c>
      <c r="BA390" s="93">
        <v>7.8179965019226003</v>
      </c>
      <c r="BB390" s="93">
        <v>41.074825286865199</v>
      </c>
      <c r="BC390" s="101">
        <v>308</v>
      </c>
      <c r="BD390" s="101">
        <v>0</v>
      </c>
      <c r="BE390" s="101">
        <v>1.2608934463212696E+19</v>
      </c>
    </row>
    <row r="391" spans="4:57" ht="15" customHeight="1">
      <c r="D391" s="99" t="b">
        <v>0</v>
      </c>
      <c r="E391" s="94">
        <v>306</v>
      </c>
      <c r="F391" s="92">
        <v>-14.412187576293899</v>
      </c>
      <c r="G391" s="92">
        <v>-20.7210674285888</v>
      </c>
      <c r="H391" s="93">
        <v>-16.166357040405199</v>
      </c>
      <c r="I391" s="93">
        <v>57.759315490722599</v>
      </c>
      <c r="J391" s="93">
        <v>35.321872711181598</v>
      </c>
      <c r="K391" s="93">
        <v>-4.0848240852355904</v>
      </c>
      <c r="L391" s="93">
        <v>16.1613750457763</v>
      </c>
      <c r="M391" s="93">
        <v>-4.4202122688293404</v>
      </c>
      <c r="N391" s="93">
        <v>-40.014900207519503</v>
      </c>
      <c r="O391" s="93">
        <v>-41.724700927734297</v>
      </c>
      <c r="P391" s="93">
        <v>-28.6808147430419</v>
      </c>
      <c r="Q391" s="93">
        <v>-3.3162269592285099</v>
      </c>
      <c r="R391" s="93">
        <v>9.2708864212036097</v>
      </c>
      <c r="S391" s="93">
        <v>8.4954462051391602</v>
      </c>
      <c r="T391" s="93">
        <v>5.5221028327941797</v>
      </c>
      <c r="U391" s="93">
        <v>-20.545137405395501</v>
      </c>
      <c r="V391" s="93">
        <v>13.0507040023803</v>
      </c>
      <c r="W391" s="93">
        <v>-13.698911666870099</v>
      </c>
      <c r="X391" s="93">
        <v>-9.7212886810302699</v>
      </c>
      <c r="Y391" s="93">
        <v>-5.6981711387634197</v>
      </c>
      <c r="Z391" s="93">
        <v>0.68743783235549905</v>
      </c>
      <c r="AA391" s="93">
        <v>15.484601974487299</v>
      </c>
      <c r="AB391" s="93">
        <v>-79.257713317871094</v>
      </c>
      <c r="AC391" s="93">
        <v>-84.271286010742102</v>
      </c>
      <c r="AD391" s="93">
        <v>-23.925895690917901</v>
      </c>
      <c r="AE391" s="93">
        <v>-29.5452270507812</v>
      </c>
      <c r="AF391" s="93">
        <v>5.7832531929016104</v>
      </c>
      <c r="AG391" s="93">
        <v>-29.0015869140625</v>
      </c>
      <c r="AH391" s="93">
        <v>13.042410850524901</v>
      </c>
      <c r="AI391" s="93">
        <v>15.031796455383301</v>
      </c>
      <c r="AJ391" s="93">
        <v>48.237098693847599</v>
      </c>
      <c r="AK391" s="93">
        <v>33.172203063964801</v>
      </c>
      <c r="AL391" s="93">
        <v>-40.383491516113203</v>
      </c>
      <c r="AM391" s="93">
        <v>-65.227401733398395</v>
      </c>
      <c r="AN391" s="93">
        <v>-34.202747344970597</v>
      </c>
      <c r="AO391" s="93">
        <v>-17.659135818481399</v>
      </c>
      <c r="AP391" s="93">
        <v>0.79573345184326105</v>
      </c>
      <c r="AQ391" s="93">
        <v>24.746301651000898</v>
      </c>
      <c r="AR391" s="93">
        <v>10.1023139953613</v>
      </c>
      <c r="AS391" s="93">
        <v>33.928153991699197</v>
      </c>
      <c r="AT391" s="93">
        <v>-14.3858423233032</v>
      </c>
      <c r="AU391" s="93">
        <v>37.420566558837798</v>
      </c>
      <c r="AV391" s="93">
        <v>22.368711471557599</v>
      </c>
      <c r="AW391" s="93">
        <v>4.3734226226806596</v>
      </c>
      <c r="AX391" s="93">
        <v>4.8794798851013104</v>
      </c>
      <c r="AY391" s="93">
        <v>-27.893690109252901</v>
      </c>
      <c r="AZ391" s="93">
        <v>-14.3369798660278</v>
      </c>
      <c r="BA391" s="93">
        <v>17.760755538940401</v>
      </c>
      <c r="BB391" s="93">
        <v>48.467258453369098</v>
      </c>
      <c r="BC391" s="101">
        <v>309</v>
      </c>
      <c r="BD391" s="101">
        <v>0</v>
      </c>
      <c r="BE391" s="101">
        <v>1.1979967412413832E+18</v>
      </c>
    </row>
    <row r="392" spans="4:57" ht="15" customHeight="1">
      <c r="D392" s="99" t="b">
        <v>0</v>
      </c>
      <c r="E392" s="94">
        <v>307</v>
      </c>
      <c r="F392" s="92">
        <v>28.1672477722168</v>
      </c>
      <c r="G392" s="92">
        <v>-9.1501541137695295</v>
      </c>
      <c r="H392" s="93">
        <v>114.44430541992099</v>
      </c>
      <c r="I392" s="93">
        <v>108.42091369628901</v>
      </c>
      <c r="J392" s="93">
        <v>-44.582176208496001</v>
      </c>
      <c r="K392" s="93">
        <v>-13.970721244811999</v>
      </c>
      <c r="L392" s="93">
        <v>-31.8738994598388</v>
      </c>
      <c r="M392" s="93">
        <v>-27.728092193603501</v>
      </c>
      <c r="N392" s="93">
        <v>1.17058205604553</v>
      </c>
      <c r="O392" s="93">
        <v>23.3168411254882</v>
      </c>
      <c r="P392" s="93">
        <v>11.3832473754882</v>
      </c>
      <c r="Q392" s="93">
        <v>10.7014932632446</v>
      </c>
      <c r="R392" s="93">
        <v>0.98839598894119196</v>
      </c>
      <c r="S392" s="93">
        <v>37.466983795166001</v>
      </c>
      <c r="T392" s="93">
        <v>-26.129568099975501</v>
      </c>
      <c r="U392" s="93">
        <v>-49.3786811828613</v>
      </c>
      <c r="V392" s="93">
        <v>-44.737117767333899</v>
      </c>
      <c r="W392" s="93">
        <v>-36.818691253662102</v>
      </c>
      <c r="X392" s="93">
        <v>-61.882057189941399</v>
      </c>
      <c r="Y392" s="93">
        <v>-69.521415710449205</v>
      </c>
      <c r="Z392" s="93">
        <v>-3.5363879203796298</v>
      </c>
      <c r="AA392" s="93">
        <v>-15.564489364624</v>
      </c>
      <c r="AB392" s="93">
        <v>-24.548976898193299</v>
      </c>
      <c r="AC392" s="93">
        <v>-57.713340759277301</v>
      </c>
      <c r="AD392" s="93">
        <v>-7.6494755744934002</v>
      </c>
      <c r="AE392" s="93">
        <v>23.4497356414794</v>
      </c>
      <c r="AF392" s="93">
        <v>-12.309983253479</v>
      </c>
      <c r="AG392" s="93">
        <v>-19.630773544311499</v>
      </c>
      <c r="AH392" s="93">
        <v>26.678806304931602</v>
      </c>
      <c r="AI392" s="93">
        <v>-2.3467836380004798</v>
      </c>
      <c r="AJ392" s="93">
        <v>82.732940673828097</v>
      </c>
      <c r="AK392" s="93">
        <v>24.093038558959901</v>
      </c>
      <c r="AL392" s="93">
        <v>-43.02827835083</v>
      </c>
      <c r="AM392" s="93">
        <v>-39.361881256103501</v>
      </c>
      <c r="AN392" s="93">
        <v>-34.932769775390597</v>
      </c>
      <c r="AO392" s="93">
        <v>43.524566650390597</v>
      </c>
      <c r="AP392" s="93">
        <v>-32.280834197997997</v>
      </c>
      <c r="AQ392" s="93">
        <v>45.6924018859863</v>
      </c>
      <c r="AR392" s="93">
        <v>1.5207891464233301</v>
      </c>
      <c r="AS392" s="93">
        <v>-13.249210357666</v>
      </c>
      <c r="AT392" s="93">
        <v>-11.1631755828857</v>
      </c>
      <c r="AU392" s="93">
        <v>10.2904615402221</v>
      </c>
      <c r="AV392" s="93">
        <v>20.515617370605401</v>
      </c>
      <c r="AW392" s="93">
        <v>-22.9072265625</v>
      </c>
      <c r="AX392" s="93">
        <v>-35.2710762023925</v>
      </c>
      <c r="AY392" s="93">
        <v>17.715326309204102</v>
      </c>
      <c r="AZ392" s="93">
        <v>16.5520915985107</v>
      </c>
      <c r="BA392" s="93">
        <v>-6.3007912635803196</v>
      </c>
      <c r="BB392" s="93">
        <v>5.3309521675109801</v>
      </c>
      <c r="BC392" s="101">
        <v>310</v>
      </c>
      <c r="BD392" s="101">
        <v>0</v>
      </c>
      <c r="BE392" s="101">
        <v>1.1198668880056653E+18</v>
      </c>
    </row>
    <row r="393" spans="4:57" ht="15" customHeight="1">
      <c r="D393" s="99" t="b">
        <v>0</v>
      </c>
      <c r="E393" s="94">
        <v>308</v>
      </c>
      <c r="F393" s="92">
        <v>-10.4266910552978</v>
      </c>
      <c r="G393" s="92">
        <v>-11.0994424819946</v>
      </c>
      <c r="H393" s="93">
        <v>3.7247183322906401</v>
      </c>
      <c r="I393" s="93">
        <v>1.7185432910919101</v>
      </c>
      <c r="J393" s="93">
        <v>0.20409607887268</v>
      </c>
      <c r="K393" s="93">
        <v>0.12913754582404999</v>
      </c>
      <c r="L393" s="93">
        <v>1.75067245960235</v>
      </c>
      <c r="M393" s="93">
        <v>2.2980723381042401</v>
      </c>
      <c r="N393" s="93">
        <v>-3.86026859283447</v>
      </c>
      <c r="O393" s="93">
        <v>-2.5528378486633301</v>
      </c>
      <c r="P393" s="93">
        <v>0.59763813018798795</v>
      </c>
      <c r="Q393" s="93">
        <v>0.82061660289764404</v>
      </c>
      <c r="R393" s="93">
        <v>2.22796607017517</v>
      </c>
      <c r="S393" s="93">
        <v>1.9821193218231199</v>
      </c>
      <c r="T393" s="93">
        <v>2.2973172664642298</v>
      </c>
      <c r="U393" s="93">
        <v>2.9396672248840301</v>
      </c>
      <c r="V393" s="93">
        <v>2.1626045703887899</v>
      </c>
      <c r="W393" s="93">
        <v>2.0301425457000701</v>
      </c>
      <c r="X393" s="93">
        <v>-0.85201251506805398</v>
      </c>
      <c r="Y393" s="93">
        <v>0.309614688158035</v>
      </c>
      <c r="Z393" s="93">
        <v>1.6661289930343599</v>
      </c>
      <c r="AA393" s="93">
        <v>0.20788802206516199</v>
      </c>
      <c r="AB393" s="93">
        <v>3.2857718467712398</v>
      </c>
      <c r="AC393" s="93">
        <v>2.12627744674682</v>
      </c>
      <c r="AD393" s="93">
        <v>4.9764351844787598</v>
      </c>
      <c r="AE393" s="93">
        <v>3.8796594142913801</v>
      </c>
      <c r="AF393" s="93">
        <v>3.1988031864166202</v>
      </c>
      <c r="AG393" s="93">
        <v>3.0500259399414</v>
      </c>
      <c r="AH393" s="93">
        <v>1.37552833557128</v>
      </c>
      <c r="AI393" s="93">
        <v>1.73600029945373</v>
      </c>
      <c r="AJ393" s="93">
        <v>3.1136040687561</v>
      </c>
      <c r="AK393" s="93">
        <v>-0.61523568630218495</v>
      </c>
      <c r="AL393" s="93">
        <v>1.6345191001892001</v>
      </c>
      <c r="AM393" s="93">
        <v>0.33826160430908198</v>
      </c>
      <c r="AN393" s="93">
        <v>-6.5882263183593697</v>
      </c>
      <c r="AO393" s="93">
        <v>-4.1529378890991202</v>
      </c>
      <c r="AP393" s="93">
        <v>0.22300259768962799</v>
      </c>
      <c r="AQ393" s="93">
        <v>2.0180172920227002</v>
      </c>
      <c r="AR393" s="93">
        <v>-0.81927269697189298</v>
      </c>
      <c r="AS393" s="93">
        <v>-7.3172955513000399</v>
      </c>
      <c r="AT393" s="93">
        <v>-0.15105742216110199</v>
      </c>
      <c r="AU393" s="93">
        <v>-7.8494076728820801</v>
      </c>
      <c r="AV393" s="93">
        <v>2.0789229869842498</v>
      </c>
      <c r="AW393" s="93">
        <v>2.1893630027771001</v>
      </c>
      <c r="AX393" s="93">
        <v>1.7779848575592001</v>
      </c>
      <c r="AY393" s="93">
        <v>3.56486821174621</v>
      </c>
      <c r="AZ393" s="93">
        <v>5.3567252159118599</v>
      </c>
      <c r="BA393" s="93">
        <v>1.98956406116485</v>
      </c>
      <c r="BB393" s="93">
        <v>1.2856544256210301</v>
      </c>
      <c r="BC393" s="101">
        <v>311</v>
      </c>
      <c r="BD393" s="101">
        <v>0</v>
      </c>
      <c r="BE393" s="101">
        <v>1.6931595749049076E+19</v>
      </c>
    </row>
    <row r="394" spans="4:57" ht="15" customHeight="1">
      <c r="D394" s="99" t="b">
        <v>0</v>
      </c>
      <c r="E394" s="94">
        <v>309</v>
      </c>
      <c r="F394" s="92">
        <v>-6.3667302131652797</v>
      </c>
      <c r="G394" s="92">
        <v>-6.5934371948242099</v>
      </c>
      <c r="H394" s="93">
        <v>1.7725915908813401</v>
      </c>
      <c r="I394" s="93">
        <v>-0.60535740852355902</v>
      </c>
      <c r="J394" s="93">
        <v>-0.209883198142051</v>
      </c>
      <c r="K394" s="93">
        <v>-0.199442714452743</v>
      </c>
      <c r="L394" s="93">
        <v>1.7248075008392301</v>
      </c>
      <c r="M394" s="93">
        <v>2.2156498432159402</v>
      </c>
      <c r="N394" s="93">
        <v>-2.2878663539886399</v>
      </c>
      <c r="O394" s="93">
        <v>-1.2915192842483501</v>
      </c>
      <c r="P394" s="93">
        <v>0.24162407219409901</v>
      </c>
      <c r="Q394" s="93">
        <v>0.101633377373218</v>
      </c>
      <c r="R394" s="93">
        <v>1.5963929891586299</v>
      </c>
      <c r="S394" s="93">
        <v>0.93093812465667702</v>
      </c>
      <c r="T394" s="93">
        <v>2.1000564098358101</v>
      </c>
      <c r="U394" s="93">
        <v>2.58524417877197</v>
      </c>
      <c r="V394" s="93">
        <v>2.14813899993896</v>
      </c>
      <c r="W394" s="93">
        <v>2.0054020881652801</v>
      </c>
      <c r="X394" s="93">
        <v>1.28861758857965E-2</v>
      </c>
      <c r="Y394" s="93">
        <v>0.86118811368942205</v>
      </c>
      <c r="Z394" s="93">
        <v>1.18859255313873</v>
      </c>
      <c r="AA394" s="93">
        <v>-0.34083664417266801</v>
      </c>
      <c r="AB394" s="93">
        <v>2.7341835498809801</v>
      </c>
      <c r="AC394" s="93">
        <v>1.7526452541351301</v>
      </c>
      <c r="AD394" s="93">
        <v>3.8073260784149099</v>
      </c>
      <c r="AE394" s="93">
        <v>2.0778000354766801</v>
      </c>
      <c r="AF394" s="93">
        <v>2.57203793525695</v>
      </c>
      <c r="AG394" s="93">
        <v>2.11905789375305</v>
      </c>
      <c r="AH394" s="93">
        <v>0.64631122350692705</v>
      </c>
      <c r="AI394" s="93">
        <v>0.56643319129943803</v>
      </c>
      <c r="AJ394" s="93">
        <v>1.5268809795379601</v>
      </c>
      <c r="AK394" s="93">
        <v>-0.60657083988189697</v>
      </c>
      <c r="AL394" s="93">
        <v>1.5958390235900799</v>
      </c>
      <c r="AM394" s="93">
        <v>0.45945075154304499</v>
      </c>
      <c r="AN394" s="93">
        <v>-4.64945268630981</v>
      </c>
      <c r="AO394" s="93">
        <v>-3.6290619373321502</v>
      </c>
      <c r="AP394" s="93">
        <v>0.18566706776618899</v>
      </c>
      <c r="AQ394" s="93">
        <v>-0.19060398638248399</v>
      </c>
      <c r="AR394" s="93">
        <v>-1.23889601230621</v>
      </c>
      <c r="AS394" s="93">
        <v>-5.3341727256774902</v>
      </c>
      <c r="AT394" s="93">
        <v>-0.39176627993583601</v>
      </c>
      <c r="AU394" s="93">
        <v>-5.2014636993408203</v>
      </c>
      <c r="AV394" s="93">
        <v>0.71554958820342995</v>
      </c>
      <c r="AW394" s="93">
        <v>2.1093263626098602</v>
      </c>
      <c r="AX394" s="93">
        <v>0.82312595844268799</v>
      </c>
      <c r="AY394" s="93">
        <v>1.8184458017349201</v>
      </c>
      <c r="AZ394" s="93">
        <v>3.4469902515411301</v>
      </c>
      <c r="BA394" s="93">
        <v>1.0305917263030999</v>
      </c>
      <c r="BB394" s="93">
        <v>0.12119348347187001</v>
      </c>
      <c r="BC394" s="101">
        <v>312</v>
      </c>
      <c r="BD394" s="101">
        <v>0</v>
      </c>
      <c r="BE394" s="101">
        <v>1.6686225745976525E+19</v>
      </c>
    </row>
    <row r="395" spans="4:57" ht="15" customHeight="1">
      <c r="D395" s="99" t="b">
        <v>0</v>
      </c>
      <c r="E395" s="94">
        <v>310</v>
      </c>
      <c r="F395" s="92">
        <v>-2.3847575187683101</v>
      </c>
      <c r="G395" s="92">
        <v>-3.4908854961395201</v>
      </c>
      <c r="H395" s="93">
        <v>0.53332322835922197</v>
      </c>
      <c r="I395" s="93">
        <v>1.00621581077575</v>
      </c>
      <c r="J395" s="93">
        <v>0.11587850749492599</v>
      </c>
      <c r="K395" s="93">
        <v>0.369587361812591</v>
      </c>
      <c r="L395" s="93">
        <v>0.19521416723728099</v>
      </c>
      <c r="M395" s="93">
        <v>0.488096892833709</v>
      </c>
      <c r="N395" s="93">
        <v>-1.45196461677551</v>
      </c>
      <c r="O395" s="93">
        <v>-0.916567623615264</v>
      </c>
      <c r="P395" s="93">
        <v>7.8401051461696597E-2</v>
      </c>
      <c r="Q395" s="93">
        <v>-0.55739730596542303</v>
      </c>
      <c r="R395" s="93">
        <v>0.94775575399398704</v>
      </c>
      <c r="S395" s="93">
        <v>0.68956267833709695</v>
      </c>
      <c r="T395" s="93">
        <v>0.28690069913864102</v>
      </c>
      <c r="U395" s="93">
        <v>1.5690498352050699</v>
      </c>
      <c r="V395" s="93">
        <v>1.2346661090850799</v>
      </c>
      <c r="W395" s="93">
        <v>0.40122076869010898</v>
      </c>
      <c r="X395" s="93">
        <v>-1.2127494812011701</v>
      </c>
      <c r="Y395" s="93">
        <v>-1.4991160631179801</v>
      </c>
      <c r="Z395" s="93">
        <v>1.04456782341003</v>
      </c>
      <c r="AA395" s="93">
        <v>0.51131212711334195</v>
      </c>
      <c r="AB395" s="93">
        <v>1.19301605224609</v>
      </c>
      <c r="AC395" s="93">
        <v>0.170731887221336</v>
      </c>
      <c r="AD395" s="93">
        <v>1.68703353404998</v>
      </c>
      <c r="AE395" s="93">
        <v>0.64881098270416204</v>
      </c>
      <c r="AF395" s="93">
        <v>1.52631080150604</v>
      </c>
      <c r="AG395" s="93">
        <v>1.10489737987518</v>
      </c>
      <c r="AH395" s="93">
        <v>0.55845427513122503</v>
      </c>
      <c r="AI395" s="93">
        <v>0.53127640485763505</v>
      </c>
      <c r="AJ395" s="93">
        <v>1.5826561450958201</v>
      </c>
      <c r="AK395" s="93">
        <v>-0.34921661019325201</v>
      </c>
      <c r="AL395" s="93">
        <v>1.03191137313842</v>
      </c>
      <c r="AM395" s="93">
        <v>0.65559577941894498</v>
      </c>
      <c r="AN395" s="93">
        <v>-2.3673319816589302</v>
      </c>
      <c r="AO395" s="93">
        <v>-2.0488247871398899</v>
      </c>
      <c r="AP395" s="93">
        <v>3.89515943825244E-2</v>
      </c>
      <c r="AQ395" s="93">
        <v>0.198740929365158</v>
      </c>
      <c r="AR395" s="93">
        <v>-0.13440933823585499</v>
      </c>
      <c r="AS395" s="93">
        <v>-2.9591717720031698</v>
      </c>
      <c r="AT395" s="93">
        <v>-6.3476130366325295E-2</v>
      </c>
      <c r="AU395" s="93">
        <v>-2.6433629989624001</v>
      </c>
      <c r="AV395" s="93">
        <v>0.34922736883163402</v>
      </c>
      <c r="AW395" s="93">
        <v>0.47338715195655801</v>
      </c>
      <c r="AX395" s="93">
        <v>0.39329582452773998</v>
      </c>
      <c r="AY395" s="93">
        <v>1.14436519145965</v>
      </c>
      <c r="AZ395" s="93">
        <v>1.6317819356918299</v>
      </c>
      <c r="BA395" s="93">
        <v>0.49865710735321001</v>
      </c>
      <c r="BB395" s="93">
        <v>0.26956829428672702</v>
      </c>
      <c r="BC395" s="101">
        <v>313</v>
      </c>
      <c r="BD395" s="101">
        <v>0</v>
      </c>
      <c r="BE395" s="101">
        <v>4.5365171909773281E+18</v>
      </c>
    </row>
    <row r="396" spans="4:57" ht="15" customHeight="1">
      <c r="D396" s="99" t="b">
        <v>0</v>
      </c>
      <c r="E396" s="94">
        <v>311</v>
      </c>
      <c r="F396" s="92">
        <v>0.66196727752685502</v>
      </c>
      <c r="G396" s="92">
        <v>-0.86878389120101895</v>
      </c>
      <c r="H396" s="93">
        <v>0.73647534847259499</v>
      </c>
      <c r="I396" s="93">
        <v>0.82669693231582597</v>
      </c>
      <c r="J396" s="93">
        <v>-1.4672444202005801E-2</v>
      </c>
      <c r="K396" s="93">
        <v>0.198679268360137</v>
      </c>
      <c r="L396" s="93">
        <v>-0.65732902288436801</v>
      </c>
      <c r="M396" s="93">
        <v>-0.73812758922576904</v>
      </c>
      <c r="N396" s="93">
        <v>-0.73887717723846402</v>
      </c>
      <c r="O396" s="93">
        <v>-0.24896194040775299</v>
      </c>
      <c r="P396" s="93">
        <v>4.0330983698368003E-2</v>
      </c>
      <c r="Q396" s="93">
        <v>-0.49625098705291698</v>
      </c>
      <c r="R396" s="93">
        <v>0.77339458465576105</v>
      </c>
      <c r="S396" s="93">
        <v>0.49573099613189697</v>
      </c>
      <c r="T396" s="93">
        <v>-0.22907708585262199</v>
      </c>
      <c r="U396" s="93">
        <v>0.99155151844024603</v>
      </c>
      <c r="V396" s="93">
        <v>0.64483767747878995</v>
      </c>
      <c r="W396" s="93">
        <v>0.23065136373042999</v>
      </c>
      <c r="X396" s="93">
        <v>-1.29383456707</v>
      </c>
      <c r="Y396" s="93">
        <v>-2.5825030803680402</v>
      </c>
      <c r="Z396" s="93">
        <v>0.64165025949478105</v>
      </c>
      <c r="AA396" s="93">
        <v>0.27951627969741799</v>
      </c>
      <c r="AB396" s="93">
        <v>0.66396510601043701</v>
      </c>
      <c r="AC396" s="93">
        <v>0.204003095626831</v>
      </c>
      <c r="AD396" s="93">
        <v>0.426716119050979</v>
      </c>
      <c r="AE396" s="93">
        <v>-1.68778430670499E-2</v>
      </c>
      <c r="AF396" s="93">
        <v>1.0121320486068699</v>
      </c>
      <c r="AG396" s="93">
        <v>0.73136997222900302</v>
      </c>
      <c r="AH396" s="93">
        <v>0.204557999968528</v>
      </c>
      <c r="AI396" s="93">
        <v>-4.5215769205242401E-4</v>
      </c>
      <c r="AJ396" s="93">
        <v>0.72999745607376099</v>
      </c>
      <c r="AK396" s="93">
        <v>-0.349644184112548</v>
      </c>
      <c r="AL396" s="93">
        <v>0.86609232425689697</v>
      </c>
      <c r="AM396" s="93">
        <v>0.68383014202117898</v>
      </c>
      <c r="AN396" s="93">
        <v>-0.70306634902954102</v>
      </c>
      <c r="AO396" s="93">
        <v>-0.32139331102371199</v>
      </c>
      <c r="AP396" s="93">
        <v>0.411755740642547</v>
      </c>
      <c r="AQ396" s="93">
        <v>-0.53075677156448298</v>
      </c>
      <c r="AR396" s="93">
        <v>-0.14412496984004899</v>
      </c>
      <c r="AS396" s="93">
        <v>-1.7971892356872501</v>
      </c>
      <c r="AT396" s="93">
        <v>0.284906536340713</v>
      </c>
      <c r="AU396" s="93">
        <v>-1.16565001010894</v>
      </c>
      <c r="AV396" s="93">
        <v>-0.22212812304496701</v>
      </c>
      <c r="AW396" s="93">
        <v>-0.31461980938911399</v>
      </c>
      <c r="AX396" s="93">
        <v>-0.39157995581626798</v>
      </c>
      <c r="AY396" s="93">
        <v>1.0983302593231199</v>
      </c>
      <c r="AZ396" s="93">
        <v>0.93023449182510298</v>
      </c>
      <c r="BA396" s="93">
        <v>-0.25357443094253501</v>
      </c>
      <c r="BB396" s="93">
        <v>-0.296985983848571</v>
      </c>
      <c r="BC396" s="101">
        <v>314</v>
      </c>
      <c r="BD396" s="101">
        <v>0</v>
      </c>
      <c r="BE396" s="101">
        <v>3.3440332940558003E+18</v>
      </c>
    </row>
    <row r="397" spans="4:57" ht="15" customHeight="1">
      <c r="D397" s="99" t="b">
        <v>0</v>
      </c>
      <c r="E397" s="94">
        <v>312</v>
      </c>
      <c r="F397" s="92">
        <v>3.4708909988403298</v>
      </c>
      <c r="G397" s="92">
        <v>3.8566288948059002</v>
      </c>
      <c r="H397" s="93">
        <v>-0.39216384291648798</v>
      </c>
      <c r="I397" s="93">
        <v>1.3521590232849099</v>
      </c>
      <c r="J397" s="93">
        <v>-0.65917563438415505</v>
      </c>
      <c r="K397" s="93">
        <v>-0.679224073886871</v>
      </c>
      <c r="L397" s="93">
        <v>-0.76226776838302601</v>
      </c>
      <c r="M397" s="93">
        <v>-0.76628595590591397</v>
      </c>
      <c r="N397" s="93">
        <v>-1.76782178878784</v>
      </c>
      <c r="O397" s="93">
        <v>-1.3631402254104601</v>
      </c>
      <c r="P397" s="93">
        <v>-0.32705011963844299</v>
      </c>
      <c r="Q397" s="93">
        <v>-0.93520087003707797</v>
      </c>
      <c r="R397" s="93">
        <v>0.50278210639953602</v>
      </c>
      <c r="S397" s="93">
        <v>-2.89161261171102E-2</v>
      </c>
      <c r="T397" s="93">
        <v>-0.25716426968574502</v>
      </c>
      <c r="U397" s="93">
        <v>0.47170349955558699</v>
      </c>
      <c r="V397" s="93">
        <v>0.62059760093688898</v>
      </c>
      <c r="W397" s="93">
        <v>0.153768301010131</v>
      </c>
      <c r="X397" s="93">
        <v>-0.62280148267745905</v>
      </c>
      <c r="Y397" s="93">
        <v>-0.83733332157134999</v>
      </c>
      <c r="Z397" s="93">
        <v>-0.20386449992656699</v>
      </c>
      <c r="AA397" s="93">
        <v>-1.32432377338409</v>
      </c>
      <c r="AB397" s="93">
        <v>-5.68293407559394E-2</v>
      </c>
      <c r="AC397" s="93">
        <v>-1.0538449510931899E-2</v>
      </c>
      <c r="AD397" s="93">
        <v>-0.29934799671173001</v>
      </c>
      <c r="AE397" s="93">
        <v>-0.54186087846755904</v>
      </c>
      <c r="AF397" s="93">
        <v>1.0879588127136199</v>
      </c>
      <c r="AG397" s="93">
        <v>0.70699989795684803</v>
      </c>
      <c r="AH397" s="93">
        <v>-0.12522830069065</v>
      </c>
      <c r="AI397" s="93">
        <v>-0.30432444810867298</v>
      </c>
      <c r="AJ397" s="93">
        <v>-0.21464313566684701</v>
      </c>
      <c r="AK397" s="93">
        <v>-0.25968822836875899</v>
      </c>
      <c r="AL397" s="93">
        <v>0.41085010766982999</v>
      </c>
      <c r="AM397" s="93">
        <v>0.76980620622634799</v>
      </c>
      <c r="AN397" s="93">
        <v>0.21971236169338201</v>
      </c>
      <c r="AO397" s="93">
        <v>-0.17019948363304099</v>
      </c>
      <c r="AP397" s="93">
        <v>-0.166630968451499</v>
      </c>
      <c r="AQ397" s="93">
        <v>-1.6262345314025799</v>
      </c>
      <c r="AR397" s="93">
        <v>-1.6429806947708101</v>
      </c>
      <c r="AS397" s="93">
        <v>-0.330802142620086</v>
      </c>
      <c r="AT397" s="93">
        <v>-0.91464608907699496</v>
      </c>
      <c r="AU397" s="93">
        <v>0.175582885742187</v>
      </c>
      <c r="AV397" s="93">
        <v>-0.72697281837463301</v>
      </c>
      <c r="AW397" s="93">
        <v>0.29662850499153098</v>
      </c>
      <c r="AX397" s="93">
        <v>6.4906269311904893E-2</v>
      </c>
      <c r="AY397" s="93">
        <v>1.3167407512664699</v>
      </c>
      <c r="AZ397" s="93">
        <v>0.504164278507232</v>
      </c>
      <c r="BA397" s="93">
        <v>-0.67419642210006703</v>
      </c>
      <c r="BB397" s="93">
        <v>-1.0181577205657899</v>
      </c>
      <c r="BC397" s="101">
        <v>315</v>
      </c>
      <c r="BD397" s="101">
        <v>0</v>
      </c>
      <c r="BE397" s="101">
        <v>1.8375093791651492E+19</v>
      </c>
    </row>
    <row r="398" spans="4:57" ht="15" customHeight="1">
      <c r="D398" s="99" t="b">
        <v>0</v>
      </c>
      <c r="E398" s="94">
        <v>313</v>
      </c>
      <c r="F398" s="92">
        <v>8.1677093505859304</v>
      </c>
      <c r="G398" s="92">
        <v>9.6566286087036097</v>
      </c>
      <c r="H398" s="93">
        <v>-1.19941353797912</v>
      </c>
      <c r="I398" s="93">
        <v>1.31923675537109</v>
      </c>
      <c r="J398" s="93">
        <v>-0.67912817001342696</v>
      </c>
      <c r="K398" s="93">
        <v>-1.17163026332855</v>
      </c>
      <c r="L398" s="93">
        <v>-0.97816133499145497</v>
      </c>
      <c r="M398" s="93">
        <v>-0.67204523086547796</v>
      </c>
      <c r="N398" s="93">
        <v>-2.76368236541748</v>
      </c>
      <c r="O398" s="93">
        <v>-2.0121684074401802</v>
      </c>
      <c r="P398" s="93">
        <v>-1.0797094106674101</v>
      </c>
      <c r="Q398" s="93">
        <v>-1.95032203197479</v>
      </c>
      <c r="R398" s="93">
        <v>-0.27489694952964699</v>
      </c>
      <c r="S398" s="93">
        <v>-0.91703456640243497</v>
      </c>
      <c r="T398" s="93">
        <v>-0.43626755475997903</v>
      </c>
      <c r="U398" s="93">
        <v>-0.15131543576717299</v>
      </c>
      <c r="V398" s="93">
        <v>4.9397908151149701E-2</v>
      </c>
      <c r="W398" s="93">
        <v>0.79353076219558705</v>
      </c>
      <c r="X398" s="93">
        <v>-0.54903137683868397</v>
      </c>
      <c r="Y398" s="93">
        <v>-1.17630839347839</v>
      </c>
      <c r="Z398" s="93">
        <v>-0.87475842237472501</v>
      </c>
      <c r="AA398" s="93">
        <v>-1.5196328163146899</v>
      </c>
      <c r="AB398" s="93">
        <v>-0.68392533063888505</v>
      </c>
      <c r="AC398" s="93">
        <v>-0.16946150362491599</v>
      </c>
      <c r="AD398" s="93">
        <v>-1.30047500133514</v>
      </c>
      <c r="AE398" s="93">
        <v>-1.3765994310378999</v>
      </c>
      <c r="AF398" s="93">
        <v>5.9965927153825697E-2</v>
      </c>
      <c r="AG398" s="93">
        <v>-9.5799587666988303E-2</v>
      </c>
      <c r="AH398" s="93">
        <v>-0.40178552269935602</v>
      </c>
      <c r="AI398" s="93">
        <v>-0.33620858192443798</v>
      </c>
      <c r="AJ398" s="93">
        <v>-1.9544717073440501</v>
      </c>
      <c r="AK398" s="93">
        <v>-0.45399928092956499</v>
      </c>
      <c r="AL398" s="93">
        <v>-0.55438178777694702</v>
      </c>
      <c r="AM398" s="93">
        <v>0.90853583812713601</v>
      </c>
      <c r="AN398" s="93">
        <v>1.9538666009902901</v>
      </c>
      <c r="AO398" s="93">
        <v>0.86953842639923096</v>
      </c>
      <c r="AP398" s="93">
        <v>0.124865844845771</v>
      </c>
      <c r="AQ398" s="93">
        <v>-2.1020441055297798</v>
      </c>
      <c r="AR398" s="93">
        <v>-1.5714071989059399</v>
      </c>
      <c r="AS398" s="93">
        <v>0.84018111228942804</v>
      </c>
      <c r="AT398" s="93">
        <v>-0.595503389835357</v>
      </c>
      <c r="AU398" s="93">
        <v>2.7148966789245601</v>
      </c>
      <c r="AV398" s="93">
        <v>-0.78660702705383301</v>
      </c>
      <c r="AW398" s="93">
        <v>-0.37534022331237699</v>
      </c>
      <c r="AX398" s="93">
        <v>-6.36127218604087E-2</v>
      </c>
      <c r="AY398" s="93">
        <v>0.216631144285202</v>
      </c>
      <c r="AZ398" s="93">
        <v>-1.01915323734283</v>
      </c>
      <c r="BA398" s="93">
        <v>-1.21361768245697</v>
      </c>
      <c r="BB398" s="93">
        <v>-1.3064711093902499</v>
      </c>
      <c r="BC398" s="101">
        <v>316</v>
      </c>
      <c r="BD398" s="101">
        <v>0</v>
      </c>
      <c r="BE398" s="101">
        <v>6.7214842905166633E+18</v>
      </c>
    </row>
    <row r="399" spans="4:57" ht="15" customHeight="1">
      <c r="D399" s="99" t="b">
        <v>0</v>
      </c>
      <c r="E399" s="94">
        <v>314</v>
      </c>
      <c r="F399" s="92">
        <v>76.341400146484304</v>
      </c>
      <c r="G399" s="92">
        <v>102.159057617187</v>
      </c>
      <c r="H399" s="93">
        <v>18.1123237609863</v>
      </c>
      <c r="I399" s="93">
        <v>-0.89049220085143999</v>
      </c>
      <c r="J399" s="93">
        <v>-14.673194885253899</v>
      </c>
      <c r="K399" s="93">
        <v>-11.812060356140099</v>
      </c>
      <c r="L399" s="93">
        <v>26.613866806030199</v>
      </c>
      <c r="M399" s="93">
        <v>32.217708587646399</v>
      </c>
      <c r="N399" s="93">
        <v>-24.764398574829102</v>
      </c>
      <c r="O399" s="93">
        <v>-10.0706777572631</v>
      </c>
      <c r="P399" s="93">
        <v>-4.9732084274291903</v>
      </c>
      <c r="Q399" s="93">
        <v>-37.457309722900298</v>
      </c>
      <c r="R399" s="93">
        <v>-41.784751892089801</v>
      </c>
      <c r="S399" s="93">
        <v>-76.616867065429602</v>
      </c>
      <c r="T399" s="93">
        <v>9.00373935699462</v>
      </c>
      <c r="U399" s="93">
        <v>-23.499229431152301</v>
      </c>
      <c r="V399" s="93">
        <v>-41.466617584228501</v>
      </c>
      <c r="W399" s="93">
        <v>27.431848526000898</v>
      </c>
      <c r="X399" s="93">
        <v>-22.042127609252901</v>
      </c>
      <c r="Y399" s="93">
        <v>-47.311290740966797</v>
      </c>
      <c r="Z399" s="93">
        <v>-5.8161973953246999</v>
      </c>
      <c r="AA399" s="93">
        <v>-51.372035980224602</v>
      </c>
      <c r="AB399" s="93">
        <v>32.117237091064403</v>
      </c>
      <c r="AC399" s="93">
        <v>13.8327922821044</v>
      </c>
      <c r="AD399" s="93">
        <v>38.465316772460902</v>
      </c>
      <c r="AE399" s="93">
        <v>9.3936109542846609</v>
      </c>
      <c r="AF399" s="93">
        <v>-26.059440612792901</v>
      </c>
      <c r="AG399" s="93">
        <v>-9.65425300598144</v>
      </c>
      <c r="AH399" s="93">
        <v>-8.5088214874267507</v>
      </c>
      <c r="AI399" s="93">
        <v>19.682743072509702</v>
      </c>
      <c r="AJ399" s="93">
        <v>-32.734790802001903</v>
      </c>
      <c r="AK399" s="93">
        <v>2.4622318744659402</v>
      </c>
      <c r="AL399" s="93">
        <v>1.61325407028198</v>
      </c>
      <c r="AM399" s="93">
        <v>34.618507385253899</v>
      </c>
      <c r="AN399" s="93">
        <v>28.413568496704102</v>
      </c>
      <c r="AO399" s="93">
        <v>11.2503185272216</v>
      </c>
      <c r="AP399" s="93">
        <v>18.088659286498999</v>
      </c>
      <c r="AQ399" s="93">
        <v>-22.488338470458899</v>
      </c>
      <c r="AR399" s="93">
        <v>-25.615493774413999</v>
      </c>
      <c r="AS399" s="93">
        <v>11.9230632781982</v>
      </c>
      <c r="AT399" s="93">
        <v>4.5038914680480904</v>
      </c>
      <c r="AU399" s="93">
        <v>47.799060821533203</v>
      </c>
      <c r="AV399" s="93">
        <v>-9.7127971649169904</v>
      </c>
      <c r="AW399" s="93">
        <v>-5.8664669990539497</v>
      </c>
      <c r="AX399" s="93">
        <v>-11.4876050949096</v>
      </c>
      <c r="AY399" s="93">
        <v>-23.921142578125</v>
      </c>
      <c r="AZ399" s="93">
        <v>5.8772263526916504</v>
      </c>
      <c r="BA399" s="93">
        <v>8.5141048431396396</v>
      </c>
      <c r="BB399" s="93">
        <v>7.5075793266296298</v>
      </c>
      <c r="BC399" s="101">
        <v>317</v>
      </c>
      <c r="BD399" s="101">
        <v>0</v>
      </c>
      <c r="BE399" s="101">
        <v>1.1354818781942104E+19</v>
      </c>
    </row>
    <row r="400" spans="4:57" ht="15" customHeight="1">
      <c r="D400" s="99" t="b">
        <v>0</v>
      </c>
      <c r="E400" s="94">
        <v>315</v>
      </c>
      <c r="F400" s="92">
        <v>51.0662422180175</v>
      </c>
      <c r="G400" s="92">
        <v>55.8350830078125</v>
      </c>
      <c r="H400" s="93">
        <v>-5.40638971328735</v>
      </c>
      <c r="I400" s="93">
        <v>-38.344699859619098</v>
      </c>
      <c r="J400" s="93">
        <v>-2.7222192287445002</v>
      </c>
      <c r="K400" s="93">
        <v>0.49386417865753102</v>
      </c>
      <c r="L400" s="93">
        <v>8.4292564392089808</v>
      </c>
      <c r="M400" s="93">
        <v>-2.08536505699157</v>
      </c>
      <c r="N400" s="93">
        <v>-40.796947479247997</v>
      </c>
      <c r="O400" s="93">
        <v>-15.717013359069799</v>
      </c>
      <c r="P400" s="93">
        <v>-13.072201728820801</v>
      </c>
      <c r="Q400" s="93">
        <v>-23.6980476379394</v>
      </c>
      <c r="R400" s="93">
        <v>10.078799247741699</v>
      </c>
      <c r="S400" s="93">
        <v>-18.143701553344702</v>
      </c>
      <c r="T400" s="93">
        <v>12.512036323547299</v>
      </c>
      <c r="U400" s="93">
        <v>-39.039802551269503</v>
      </c>
      <c r="V400" s="93">
        <v>-34.429710388183501</v>
      </c>
      <c r="W400" s="93">
        <v>13.4261407852172</v>
      </c>
      <c r="X400" s="93">
        <v>-55.81494140625</v>
      </c>
      <c r="Y400" s="93">
        <v>-60.462425231933601</v>
      </c>
      <c r="Z400" s="93">
        <v>8.0585641860961896</v>
      </c>
      <c r="AA400" s="93">
        <v>21.5352172851562</v>
      </c>
      <c r="AB400" s="93">
        <v>26.330583572387599</v>
      </c>
      <c r="AC400" s="93">
        <v>1.53965735435485</v>
      </c>
      <c r="AD400" s="93">
        <v>-1.3666861057281401</v>
      </c>
      <c r="AE400" s="93">
        <v>-22.488340377807599</v>
      </c>
      <c r="AF400" s="93">
        <v>-13.016120910644499</v>
      </c>
      <c r="AG400" s="93">
        <v>9.2348403930663991</v>
      </c>
      <c r="AH400" s="93">
        <v>-23.4142131805419</v>
      </c>
      <c r="AI400" s="93">
        <v>9.7118177413940394</v>
      </c>
      <c r="AJ400" s="93">
        <v>-5.5650095939636204</v>
      </c>
      <c r="AK400" s="93">
        <v>10.9009504318237</v>
      </c>
      <c r="AL400" s="93">
        <v>33.817977905273402</v>
      </c>
      <c r="AM400" s="93">
        <v>41.086032867431598</v>
      </c>
      <c r="AN400" s="93">
        <v>57.137641906738203</v>
      </c>
      <c r="AO400" s="93">
        <v>28.300104141235298</v>
      </c>
      <c r="AP400" s="93">
        <v>-16.1429748535156</v>
      </c>
      <c r="AQ400" s="93">
        <v>5.44521141052246</v>
      </c>
      <c r="AR400" s="93">
        <v>10.197436332702599</v>
      </c>
      <c r="AS400" s="93">
        <v>32.371635437011697</v>
      </c>
      <c r="AT400" s="93">
        <v>5.9056086540222097</v>
      </c>
      <c r="AU400" s="93">
        <v>39.388469696044901</v>
      </c>
      <c r="AV400" s="93">
        <v>35.781272888183501</v>
      </c>
      <c r="AW400" s="93">
        <v>-7.9395785331726003</v>
      </c>
      <c r="AX400" s="93">
        <v>-23.795240402221602</v>
      </c>
      <c r="AY400" s="93">
        <v>-4.7735409736633301</v>
      </c>
      <c r="AZ400" s="93">
        <v>19.086702346801701</v>
      </c>
      <c r="BA400" s="93">
        <v>-17.103569030761701</v>
      </c>
      <c r="BB400" s="93">
        <v>-10.704511642456</v>
      </c>
      <c r="BC400" s="101">
        <v>318</v>
      </c>
      <c r="BD400" s="101">
        <v>0</v>
      </c>
      <c r="BE400" s="101">
        <v>1.1857182920828629E+19</v>
      </c>
    </row>
    <row r="401" spans="4:57" ht="15" customHeight="1">
      <c r="D401" s="99" t="b">
        <v>0</v>
      </c>
      <c r="E401" s="94">
        <v>316</v>
      </c>
      <c r="F401" s="92">
        <v>38.813236236572202</v>
      </c>
      <c r="G401" s="92">
        <v>56.35298538208</v>
      </c>
      <c r="H401" s="93">
        <v>-28.778816223144499</v>
      </c>
      <c r="I401" s="93">
        <v>-74.144920349121094</v>
      </c>
      <c r="J401" s="93">
        <v>-4.0905561447143501</v>
      </c>
      <c r="K401" s="93">
        <v>-11.7438459396362</v>
      </c>
      <c r="L401" s="93">
        <v>-5.1799421310424796</v>
      </c>
      <c r="M401" s="93">
        <v>-12.8365783691406</v>
      </c>
      <c r="N401" s="93">
        <v>-23.894069671630799</v>
      </c>
      <c r="O401" s="93">
        <v>-37.736083984375</v>
      </c>
      <c r="P401" s="93">
        <v>-15.413261413574199</v>
      </c>
      <c r="Q401" s="93">
        <v>-35.425239562988203</v>
      </c>
      <c r="R401" s="93">
        <v>-18.760980606079102</v>
      </c>
      <c r="S401" s="93">
        <v>0.62113100290298395</v>
      </c>
      <c r="T401" s="93">
        <v>-6.3755311965942303</v>
      </c>
      <c r="U401" s="93">
        <v>-19.629936218261701</v>
      </c>
      <c r="V401" s="93">
        <v>-28.8215827941894</v>
      </c>
      <c r="W401" s="93">
        <v>-26.951868057250898</v>
      </c>
      <c r="X401" s="93">
        <v>-20.4309272766113</v>
      </c>
      <c r="Y401" s="93">
        <v>-40.9288940429687</v>
      </c>
      <c r="Z401" s="93">
        <v>15.915930747985801</v>
      </c>
      <c r="AA401" s="93">
        <v>50.6714057922363</v>
      </c>
      <c r="AB401" s="93">
        <v>3.58961653709411</v>
      </c>
      <c r="AC401" s="93">
        <v>-16.395513534545898</v>
      </c>
      <c r="AD401" s="93">
        <v>37.388618469238203</v>
      </c>
      <c r="AE401" s="93">
        <v>19.937765121459901</v>
      </c>
      <c r="AF401" s="93">
        <v>16.171199798583899</v>
      </c>
      <c r="AG401" s="93">
        <v>11.2636003494262</v>
      </c>
      <c r="AH401" s="93">
        <v>-7.9137077331542898</v>
      </c>
      <c r="AI401" s="93">
        <v>-22.5041599273681</v>
      </c>
      <c r="AJ401" s="93">
        <v>-19.814662933349599</v>
      </c>
      <c r="AK401" s="93">
        <v>33.144725799560497</v>
      </c>
      <c r="AL401" s="93">
        <v>35.547752380371001</v>
      </c>
      <c r="AM401" s="93">
        <v>34.85982131958</v>
      </c>
      <c r="AN401" s="93">
        <v>50.1978340148925</v>
      </c>
      <c r="AO401" s="93">
        <v>55.234889984130803</v>
      </c>
      <c r="AP401" s="93">
        <v>-11.4757871627807</v>
      </c>
      <c r="AQ401" s="93">
        <v>8.8008527755737305</v>
      </c>
      <c r="AR401" s="93">
        <v>46.128749847412102</v>
      </c>
      <c r="AS401" s="93">
        <v>33.880664825439403</v>
      </c>
      <c r="AT401" s="93">
        <v>38.146476745605398</v>
      </c>
      <c r="AU401" s="93">
        <v>41.443550109863203</v>
      </c>
      <c r="AV401" s="93">
        <v>6.27506351470947</v>
      </c>
      <c r="AW401" s="93">
        <v>-18.030979156494102</v>
      </c>
      <c r="AX401" s="93">
        <v>-21.290447235107401</v>
      </c>
      <c r="AY401" s="93">
        <v>-9.8444242477416992</v>
      </c>
      <c r="AZ401" s="93">
        <v>35.014556884765597</v>
      </c>
      <c r="BA401" s="93">
        <v>-9.2718811035156197</v>
      </c>
      <c r="BB401" s="93">
        <v>8.6417140960693306</v>
      </c>
      <c r="BC401" s="101">
        <v>319</v>
      </c>
      <c r="BD401" s="101">
        <v>0</v>
      </c>
      <c r="BE401" s="101">
        <v>1.5852739827657955E+19</v>
      </c>
    </row>
    <row r="402" spans="4:57" ht="15" customHeight="1">
      <c r="D402" s="99" t="b">
        <v>0</v>
      </c>
      <c r="E402" s="94">
        <v>317</v>
      </c>
      <c r="F402" s="92">
        <v>90.38037109375</v>
      </c>
      <c r="G402" s="92">
        <v>120.292518615722</v>
      </c>
      <c r="H402" s="93">
        <v>-47.436599731445298</v>
      </c>
      <c r="I402" s="93">
        <v>-19.025892257690401</v>
      </c>
      <c r="J402" s="93">
        <v>-31.3574199676513</v>
      </c>
      <c r="K402" s="93">
        <v>-26.964351654052699</v>
      </c>
      <c r="L402" s="93">
        <v>8.3955373764037997</v>
      </c>
      <c r="M402" s="93">
        <v>2.33867287635803</v>
      </c>
      <c r="N402" s="93">
        <v>-34.9043579101562</v>
      </c>
      <c r="O402" s="93">
        <v>-35.991592407226499</v>
      </c>
      <c r="P402" s="93">
        <v>-21.995243072509702</v>
      </c>
      <c r="Q402" s="93">
        <v>-8.8086414337158203</v>
      </c>
      <c r="R402" s="93">
        <v>-16.4621982574462</v>
      </c>
      <c r="S402" s="93">
        <v>-31.491529464721602</v>
      </c>
      <c r="T402" s="93">
        <v>-47.359291076660099</v>
      </c>
      <c r="U402" s="93">
        <v>-31.852724075317301</v>
      </c>
      <c r="V402" s="93">
        <v>-40.857997894287102</v>
      </c>
      <c r="W402" s="93">
        <v>-64.876190185546804</v>
      </c>
      <c r="X402" s="93">
        <v>-33.139419555663999</v>
      </c>
      <c r="Y402" s="93">
        <v>-37.100841522216797</v>
      </c>
      <c r="Z402" s="93">
        <v>-31.1683044433593</v>
      </c>
      <c r="AA402" s="93">
        <v>2.4674036502838099</v>
      </c>
      <c r="AB402" s="93">
        <v>-24.234682083129801</v>
      </c>
      <c r="AC402" s="93">
        <v>-48.435287475585902</v>
      </c>
      <c r="AD402" s="93">
        <v>-26.8340454101562</v>
      </c>
      <c r="AE402" s="93">
        <v>5.5912947654724103</v>
      </c>
      <c r="AF402" s="93">
        <v>-5.8807034492492596</v>
      </c>
      <c r="AG402" s="93">
        <v>-3.50243711471557</v>
      </c>
      <c r="AH402" s="93">
        <v>19.1512756347656</v>
      </c>
      <c r="AI402" s="93">
        <v>18.337806701660099</v>
      </c>
      <c r="AJ402" s="93">
        <v>2.98241019248962</v>
      </c>
      <c r="AK402" s="93">
        <v>12.231472969055099</v>
      </c>
      <c r="AL402" s="93">
        <v>9.4238643646240199</v>
      </c>
      <c r="AM402" s="93">
        <v>-13.229920387268001</v>
      </c>
      <c r="AN402" s="93">
        <v>43.685401916503899</v>
      </c>
      <c r="AO402" s="93">
        <v>3.5015461444854701</v>
      </c>
      <c r="AP402" s="93">
        <v>-34.939498901367102</v>
      </c>
      <c r="AQ402" s="93">
        <v>22.909324645996001</v>
      </c>
      <c r="AR402" s="93">
        <v>8.6284475326537997</v>
      </c>
      <c r="AS402" s="93">
        <v>35.4087715148925</v>
      </c>
      <c r="AT402" s="93">
        <v>4.98358106613159</v>
      </c>
      <c r="AU402" s="93">
        <v>17.900077819824201</v>
      </c>
      <c r="AV402" s="93">
        <v>-2.74088406562805</v>
      </c>
      <c r="AW402" s="93">
        <v>-16.386760711669901</v>
      </c>
      <c r="AX402" s="93">
        <v>-11.7015056610107</v>
      </c>
      <c r="AY402" s="93">
        <v>-16.648326873779201</v>
      </c>
      <c r="AZ402" s="93">
        <v>-44.905479431152301</v>
      </c>
      <c r="BA402" s="93">
        <v>30.0848674774169</v>
      </c>
      <c r="BB402" s="93">
        <v>18.355920791625898</v>
      </c>
      <c r="BC402" s="101">
        <v>320</v>
      </c>
      <c r="BD402" s="101">
        <v>0</v>
      </c>
      <c r="BE402" s="101">
        <v>1.5824402968705409E+19</v>
      </c>
    </row>
    <row r="403" spans="4:57" ht="15" customHeight="1">
      <c r="D403" s="99" t="b">
        <v>0</v>
      </c>
      <c r="E403" s="94">
        <v>318</v>
      </c>
      <c r="F403" s="92">
        <v>48.011566162109297</v>
      </c>
      <c r="G403" s="92">
        <v>55.547336578369098</v>
      </c>
      <c r="H403" s="93">
        <v>26.489147186279201</v>
      </c>
      <c r="I403" s="93">
        <v>25.808570861816399</v>
      </c>
      <c r="J403" s="93">
        <v>-9.3169536590576101</v>
      </c>
      <c r="K403" s="93">
        <v>9.2805728912353498</v>
      </c>
      <c r="L403" s="93">
        <v>-0.45313161611557001</v>
      </c>
      <c r="M403" s="93">
        <v>7.6283292770385698</v>
      </c>
      <c r="N403" s="93">
        <v>-16.5209140777587</v>
      </c>
      <c r="O403" s="93">
        <v>1.2158057689666699</v>
      </c>
      <c r="P403" s="93">
        <v>-49.487590789794901</v>
      </c>
      <c r="Q403" s="93">
        <v>-26.135749816894499</v>
      </c>
      <c r="R403" s="93">
        <v>-29.7523479461669</v>
      </c>
      <c r="S403" s="93">
        <v>-29.964757919311499</v>
      </c>
      <c r="T403" s="93">
        <v>-28.471754074096602</v>
      </c>
      <c r="U403" s="93">
        <v>-8.0863065719604492</v>
      </c>
      <c r="V403" s="93">
        <v>-4.49458885192871</v>
      </c>
      <c r="W403" s="93">
        <v>-12.8741703033447</v>
      </c>
      <c r="X403" s="93">
        <v>-27.791988372802699</v>
      </c>
      <c r="Y403" s="93">
        <v>-14.150463104248001</v>
      </c>
      <c r="Z403" s="93">
        <v>-35.093677520751903</v>
      </c>
      <c r="AA403" s="93">
        <v>21.321620941162099</v>
      </c>
      <c r="AB403" s="93">
        <v>-42.835063934326101</v>
      </c>
      <c r="AC403" s="93">
        <v>38.0116577148437</v>
      </c>
      <c r="AD403" s="93">
        <v>13.1871900558471</v>
      </c>
      <c r="AE403" s="93">
        <v>45.375125885009702</v>
      </c>
      <c r="AF403" s="93">
        <v>-19.5311679840087</v>
      </c>
      <c r="AG403" s="93">
        <v>-36.965103149413999</v>
      </c>
      <c r="AH403" s="93">
        <v>-0.54678726196288996</v>
      </c>
      <c r="AI403" s="93">
        <v>-9.3528299331665004</v>
      </c>
      <c r="AJ403" s="93">
        <v>-3.2446491718292201</v>
      </c>
      <c r="AK403" s="93">
        <v>32.219245910644503</v>
      </c>
      <c r="AL403" s="93">
        <v>-25.969762802123999</v>
      </c>
      <c r="AM403" s="93">
        <v>-21.413194656371999</v>
      </c>
      <c r="AN403" s="93">
        <v>-15.550945281982401</v>
      </c>
      <c r="AO403" s="93">
        <v>-20.4372444152832</v>
      </c>
      <c r="AP403" s="93">
        <v>13.4773044586181</v>
      </c>
      <c r="AQ403" s="93">
        <v>-6.6350402832031197</v>
      </c>
      <c r="AR403" s="93">
        <v>11.823808670043899</v>
      </c>
      <c r="AS403" s="93">
        <v>-42.227462768554602</v>
      </c>
      <c r="AT403" s="93">
        <v>27.156215667724599</v>
      </c>
      <c r="AU403" s="93">
        <v>17.146694183349599</v>
      </c>
      <c r="AV403" s="93">
        <v>16.234041213989201</v>
      </c>
      <c r="AW403" s="93">
        <v>-14.6552772521972</v>
      </c>
      <c r="AX403" s="93">
        <v>-11.997474670410099</v>
      </c>
      <c r="AY403" s="93">
        <v>-26.996322631835898</v>
      </c>
      <c r="AZ403" s="93">
        <v>-13.9191465377807</v>
      </c>
      <c r="BA403" s="93">
        <v>11.2254619598388</v>
      </c>
      <c r="BB403" s="93">
        <v>-5.2212576866149902</v>
      </c>
      <c r="BC403" s="101">
        <v>321</v>
      </c>
      <c r="BD403" s="101">
        <v>0</v>
      </c>
      <c r="BE403" s="101">
        <v>9.0016441549154079E+18</v>
      </c>
    </row>
    <row r="404" spans="4:57" ht="15" customHeight="1">
      <c r="D404" s="99" t="b">
        <v>0</v>
      </c>
      <c r="E404" s="94">
        <v>319</v>
      </c>
      <c r="F404" s="92">
        <v>54.2085151672363</v>
      </c>
      <c r="G404" s="92">
        <v>69.498809814453097</v>
      </c>
      <c r="H404" s="93">
        <v>-15.7215366363525</v>
      </c>
      <c r="I404" s="93">
        <v>-34.063869476318303</v>
      </c>
      <c r="J404" s="93">
        <v>0.61823701858520497</v>
      </c>
      <c r="K404" s="93">
        <v>17.017396926879801</v>
      </c>
      <c r="L404" s="93">
        <v>17.359086990356399</v>
      </c>
      <c r="M404" s="93">
        <v>40.662532806396399</v>
      </c>
      <c r="N404" s="93">
        <v>-29.1807861328125</v>
      </c>
      <c r="O404" s="93">
        <v>-3.1331636905670099</v>
      </c>
      <c r="P404" s="93">
        <v>-45.095134735107401</v>
      </c>
      <c r="Q404" s="93">
        <v>2.0413870811462398</v>
      </c>
      <c r="R404" s="93">
        <v>-12.798306465148899</v>
      </c>
      <c r="S404" s="93">
        <v>37.5457344055175</v>
      </c>
      <c r="T404" s="93">
        <v>-27.720619201660099</v>
      </c>
      <c r="U404" s="93">
        <v>15.521664619445801</v>
      </c>
      <c r="V404" s="93">
        <v>-30.542535781860298</v>
      </c>
      <c r="W404" s="93">
        <v>-7.5201745033264098</v>
      </c>
      <c r="X404" s="93">
        <v>-50.945858001708899</v>
      </c>
      <c r="Y404" s="93">
        <v>-35.583583831787102</v>
      </c>
      <c r="Z404" s="93">
        <v>-9.6758604049682599</v>
      </c>
      <c r="AA404" s="93">
        <v>-9.1883649826049805</v>
      </c>
      <c r="AB404" s="93">
        <v>14.4397926330566</v>
      </c>
      <c r="AC404" s="93">
        <v>3.5445575714111301</v>
      </c>
      <c r="AD404" s="93">
        <v>-47.035079956054602</v>
      </c>
      <c r="AE404" s="93">
        <v>-14.8203172683715</v>
      </c>
      <c r="AF404" s="93">
        <v>-21.105394363403299</v>
      </c>
      <c r="AG404" s="93">
        <v>-18.581865310668899</v>
      </c>
      <c r="AH404" s="93">
        <v>24.194269180297798</v>
      </c>
      <c r="AI404" s="93">
        <v>10.1922559738159</v>
      </c>
      <c r="AJ404" s="93">
        <v>-31.281358718871999</v>
      </c>
      <c r="AK404" s="93">
        <v>-17.108312606811499</v>
      </c>
      <c r="AL404" s="93">
        <v>-14.8541612625122</v>
      </c>
      <c r="AM404" s="93">
        <v>-38.252197265625</v>
      </c>
      <c r="AN404" s="93">
        <v>-46.512908935546797</v>
      </c>
      <c r="AO404" s="93">
        <v>-102.64840698242099</v>
      </c>
      <c r="AP404" s="93">
        <v>-6.84630870819091</v>
      </c>
      <c r="AQ404" s="93">
        <v>29.733465194702099</v>
      </c>
      <c r="AR404" s="93">
        <v>-19.669254302978501</v>
      </c>
      <c r="AS404" s="93">
        <v>-24.964958190917901</v>
      </c>
      <c r="AT404" s="93">
        <v>8.0355205535888601</v>
      </c>
      <c r="AU404" s="93">
        <v>4.9157857894897399</v>
      </c>
      <c r="AV404" s="93">
        <v>-18.573093414306602</v>
      </c>
      <c r="AW404" s="93">
        <v>-62.195777893066399</v>
      </c>
      <c r="AX404" s="93">
        <v>-32.197612762451101</v>
      </c>
      <c r="AY404" s="93">
        <v>41.834266662597599</v>
      </c>
      <c r="AZ404" s="93">
        <v>-21.501440048217699</v>
      </c>
      <c r="BA404" s="93">
        <v>46.134738922119098</v>
      </c>
      <c r="BB404" s="93">
        <v>52.106357574462798</v>
      </c>
      <c r="BC404" s="101">
        <v>322</v>
      </c>
      <c r="BD404" s="101">
        <v>0</v>
      </c>
      <c r="BE404" s="101">
        <v>1.5528556221723476E+19</v>
      </c>
    </row>
    <row r="405" spans="4:57" ht="15" customHeight="1">
      <c r="D405" s="99" t="b">
        <v>0</v>
      </c>
      <c r="E405" s="94">
        <v>320</v>
      </c>
      <c r="F405" s="92">
        <v>14.979011535644499</v>
      </c>
      <c r="G405" s="92">
        <v>10.234947204589799</v>
      </c>
      <c r="H405" s="93">
        <v>-7.9707956314086896</v>
      </c>
      <c r="I405" s="93">
        <v>-47.783920288085902</v>
      </c>
      <c r="J405" s="93">
        <v>9.5913743972778303</v>
      </c>
      <c r="K405" s="93">
        <v>28.509380340576101</v>
      </c>
      <c r="L405" s="93">
        <v>-7.9808645248412997</v>
      </c>
      <c r="M405" s="93">
        <v>8.3344221115112305</v>
      </c>
      <c r="N405" s="93">
        <v>-22.890699386596602</v>
      </c>
      <c r="O405" s="93">
        <v>6.9880990982055602</v>
      </c>
      <c r="P405" s="93">
        <v>-31.430580139160099</v>
      </c>
      <c r="Q405" s="93">
        <v>7.0405697822570801</v>
      </c>
      <c r="R405" s="93">
        <v>7.7465515136718697</v>
      </c>
      <c r="S405" s="93">
        <v>2.60487461090087</v>
      </c>
      <c r="T405" s="93">
        <v>-32.796958923339801</v>
      </c>
      <c r="U405" s="93">
        <v>-32.057655334472599</v>
      </c>
      <c r="V405" s="93">
        <v>-4.18157482147216</v>
      </c>
      <c r="W405" s="93">
        <v>-35.061038970947202</v>
      </c>
      <c r="X405" s="93">
        <v>-67.868270874023395</v>
      </c>
      <c r="Y405" s="93">
        <v>-50.397789001464801</v>
      </c>
      <c r="Z405" s="93">
        <v>-12.7608032226562</v>
      </c>
      <c r="AA405" s="93">
        <v>-26.977804183959901</v>
      </c>
      <c r="AB405" s="93">
        <v>-6.2551336288452104</v>
      </c>
      <c r="AC405" s="93">
        <v>7.3502669334411603</v>
      </c>
      <c r="AD405" s="93">
        <v>-4.3396573066711399</v>
      </c>
      <c r="AE405" s="93">
        <v>2.6862668991088801</v>
      </c>
      <c r="AF405" s="93">
        <v>1.7445757389068599</v>
      </c>
      <c r="AG405" s="93">
        <v>-16.374919891357401</v>
      </c>
      <c r="AH405" s="93">
        <v>25.161546707153299</v>
      </c>
      <c r="AI405" s="93">
        <v>3.6029102802276598</v>
      </c>
      <c r="AJ405" s="93">
        <v>8.2944555282592702</v>
      </c>
      <c r="AK405" s="93">
        <v>11.7575969696044</v>
      </c>
      <c r="AL405" s="93">
        <v>17.110519409179599</v>
      </c>
      <c r="AM405" s="93">
        <v>35.344707489013601</v>
      </c>
      <c r="AN405" s="93">
        <v>-34.370548248291001</v>
      </c>
      <c r="AO405" s="93">
        <v>-61.002799987792898</v>
      </c>
      <c r="AP405" s="93">
        <v>-13.572772026061999</v>
      </c>
      <c r="AQ405" s="93">
        <v>26.7244453430175</v>
      </c>
      <c r="AR405" s="93">
        <v>9.1338253021240199</v>
      </c>
      <c r="AS405" s="93">
        <v>-28.033615112304599</v>
      </c>
      <c r="AT405" s="93">
        <v>0.88140982389449996</v>
      </c>
      <c r="AU405" s="93">
        <v>-19.394149780273398</v>
      </c>
      <c r="AV405" s="93">
        <v>3.3806598186492902</v>
      </c>
      <c r="AW405" s="93">
        <v>-48.531364440917898</v>
      </c>
      <c r="AX405" s="93">
        <v>-29.391012191772401</v>
      </c>
      <c r="AY405" s="93">
        <v>-16.178979873657202</v>
      </c>
      <c r="AZ405" s="93">
        <v>34.353446960449197</v>
      </c>
      <c r="BA405" s="93">
        <v>26.372438430786101</v>
      </c>
      <c r="BB405" s="93">
        <v>16.837453842163001</v>
      </c>
      <c r="BC405" s="101">
        <v>323</v>
      </c>
      <c r="BD405" s="101">
        <v>0</v>
      </c>
      <c r="BE405" s="101">
        <v>6.900110246825898E+18</v>
      </c>
    </row>
    <row r="406" spans="4:57" ht="15" customHeight="1">
      <c r="D406" s="99" t="b">
        <v>0</v>
      </c>
      <c r="E406" s="94">
        <v>321</v>
      </c>
      <c r="F406" s="92">
        <v>-5.0019774436950604</v>
      </c>
      <c r="G406" s="92">
        <v>-24.464723587036101</v>
      </c>
      <c r="H406" s="93">
        <v>-8.6742191314697195</v>
      </c>
      <c r="I406" s="93">
        <v>-33.427375793457003</v>
      </c>
      <c r="J406" s="93">
        <v>27.791820526123001</v>
      </c>
      <c r="K406" s="93">
        <v>47.910568237304602</v>
      </c>
      <c r="L406" s="93">
        <v>-2.3360619544982901</v>
      </c>
      <c r="M406" s="93">
        <v>17.024560928344702</v>
      </c>
      <c r="N406" s="93">
        <v>-34.9291381835937</v>
      </c>
      <c r="O406" s="93">
        <v>-14.9956312179565</v>
      </c>
      <c r="P406" s="93">
        <v>-29.564569473266602</v>
      </c>
      <c r="Q406" s="93">
        <v>-25.070350646972599</v>
      </c>
      <c r="R406" s="93">
        <v>5.8892068862915004</v>
      </c>
      <c r="S406" s="93">
        <v>5.4853081703186</v>
      </c>
      <c r="T406" s="93">
        <v>-14.628789901733301</v>
      </c>
      <c r="U406" s="93">
        <v>0.52236050367355302</v>
      </c>
      <c r="V406" s="93">
        <v>1.44237148761749</v>
      </c>
      <c r="W406" s="93">
        <v>-9.8396339416503906</v>
      </c>
      <c r="X406" s="93">
        <v>-45.531204223632798</v>
      </c>
      <c r="Y406" s="93">
        <v>-53.814167022705</v>
      </c>
      <c r="Z406" s="93">
        <v>5.9902024269104004</v>
      </c>
      <c r="AA406" s="93">
        <v>-13.297638893127401</v>
      </c>
      <c r="AB406" s="93">
        <v>44.046539306640597</v>
      </c>
      <c r="AC406" s="93">
        <v>-0.29865527153015098</v>
      </c>
      <c r="AD406" s="93">
        <v>-38.978721618652301</v>
      </c>
      <c r="AE406" s="93">
        <v>8.4366216659545898</v>
      </c>
      <c r="AF406" s="93">
        <v>-9.7554540634155202</v>
      </c>
      <c r="AG406" s="93">
        <v>-8.5257234573364205</v>
      </c>
      <c r="AH406" s="93">
        <v>9.1747379302978498</v>
      </c>
      <c r="AI406" s="93">
        <v>-36.9713325500488</v>
      </c>
      <c r="AJ406" s="93">
        <v>16.355577468871999</v>
      </c>
      <c r="AK406" s="93">
        <v>16.8729133605957</v>
      </c>
      <c r="AL406" s="93">
        <v>32.711517333984297</v>
      </c>
      <c r="AM406" s="93">
        <v>26.064722061157202</v>
      </c>
      <c r="AN406" s="93">
        <v>-38.831756591796797</v>
      </c>
      <c r="AO406" s="93">
        <v>-64.618721008300696</v>
      </c>
      <c r="AP406" s="93">
        <v>-31.125972747802699</v>
      </c>
      <c r="AQ406" s="93">
        <v>9.7531871795654297</v>
      </c>
      <c r="AR406" s="93">
        <v>14.523770332336399</v>
      </c>
      <c r="AS406" s="93">
        <v>-1.1235058307647701</v>
      </c>
      <c r="AT406" s="93">
        <v>-13.241071701049799</v>
      </c>
      <c r="AU406" s="93">
        <v>-22.264938354492099</v>
      </c>
      <c r="AV406" s="93">
        <v>-4.6813297271728498</v>
      </c>
      <c r="AW406" s="93">
        <v>-11.362000465393001</v>
      </c>
      <c r="AX406" s="93">
        <v>-18.0233154296875</v>
      </c>
      <c r="AY406" s="93">
        <v>15.985633850097599</v>
      </c>
      <c r="AZ406" s="93">
        <v>34.824901580810497</v>
      </c>
      <c r="BA406" s="93">
        <v>63.158599853515597</v>
      </c>
      <c r="BB406" s="93">
        <v>17.8203220367431</v>
      </c>
      <c r="BC406" s="101">
        <v>324</v>
      </c>
      <c r="BD406" s="101">
        <v>0</v>
      </c>
      <c r="BE406" s="101">
        <v>1.8105272720901374E+19</v>
      </c>
    </row>
    <row r="407" spans="4:57" ht="15" customHeight="1">
      <c r="D407" s="99" t="b">
        <v>0</v>
      </c>
      <c r="E407" s="94">
        <v>322</v>
      </c>
      <c r="F407" s="92">
        <v>60.616847991943303</v>
      </c>
      <c r="G407" s="92">
        <v>50.264392852783203</v>
      </c>
      <c r="H407" s="93">
        <v>-49.337516784667898</v>
      </c>
      <c r="I407" s="93">
        <v>-22.930213928222599</v>
      </c>
      <c r="J407" s="93">
        <v>4.3198909759521396</v>
      </c>
      <c r="K407" s="93">
        <v>-8.4751443862915004</v>
      </c>
      <c r="L407" s="93">
        <v>-2.1789166927337602</v>
      </c>
      <c r="M407" s="93">
        <v>20.484136581420898</v>
      </c>
      <c r="N407" s="93">
        <v>-27.422348022460898</v>
      </c>
      <c r="O407" s="93">
        <v>-17.853431701660099</v>
      </c>
      <c r="P407" s="93">
        <v>-41.774082183837798</v>
      </c>
      <c r="Q407" s="93">
        <v>-28.2043552398681</v>
      </c>
      <c r="R407" s="93">
        <v>-12.797467231750399</v>
      </c>
      <c r="S407" s="93">
        <v>18.868350982666001</v>
      </c>
      <c r="T407" s="93">
        <v>-39.449810028076101</v>
      </c>
      <c r="U407" s="93">
        <v>7.4666514396667401</v>
      </c>
      <c r="V407" s="93">
        <v>-10.261308670043899</v>
      </c>
      <c r="W407" s="93">
        <v>-38.136730194091797</v>
      </c>
      <c r="X407" s="93">
        <v>-45.361721038818303</v>
      </c>
      <c r="Y407" s="93">
        <v>24.9626140594482</v>
      </c>
      <c r="Z407" s="93">
        <v>-20.667829513549801</v>
      </c>
      <c r="AA407" s="93">
        <v>-45.617221832275298</v>
      </c>
      <c r="AB407" s="93">
        <v>3.4687008857727002</v>
      </c>
      <c r="AC407" s="93">
        <v>-44.997173309326101</v>
      </c>
      <c r="AD407" s="93">
        <v>-6.2135848999023402</v>
      </c>
      <c r="AE407" s="93">
        <v>-16.393293380737301</v>
      </c>
      <c r="AF407" s="93">
        <v>-10.778784751891999</v>
      </c>
      <c r="AG407" s="93">
        <v>-4.3591976165771396</v>
      </c>
      <c r="AH407" s="93">
        <v>38.498123168945298</v>
      </c>
      <c r="AI407" s="93">
        <v>-13.072949409484799</v>
      </c>
      <c r="AJ407" s="93">
        <v>-7.6696181297302202</v>
      </c>
      <c r="AK407" s="93">
        <v>-10.490478515625</v>
      </c>
      <c r="AL407" s="93">
        <v>34.007617950439403</v>
      </c>
      <c r="AM407" s="93">
        <v>-0.42142719030380199</v>
      </c>
      <c r="AN407" s="93">
        <v>-53.231662750244098</v>
      </c>
      <c r="AO407" s="93">
        <v>-66.478584289550696</v>
      </c>
      <c r="AP407" s="93">
        <v>-9.2063789367675692</v>
      </c>
      <c r="AQ407" s="93">
        <v>40.447879791259702</v>
      </c>
      <c r="AR407" s="93">
        <v>17.548116683959901</v>
      </c>
      <c r="AS407" s="93">
        <v>-19.838373184204102</v>
      </c>
      <c r="AT407" s="93">
        <v>-27.6530742645263</v>
      </c>
      <c r="AU407" s="93">
        <v>-45.799808502197202</v>
      </c>
      <c r="AV407" s="93">
        <v>-11.4201908111572</v>
      </c>
      <c r="AW407" s="93">
        <v>-4.0147767066955504</v>
      </c>
      <c r="AX407" s="93">
        <v>-41.368396759033203</v>
      </c>
      <c r="AY407" s="93">
        <v>-35.742057800292898</v>
      </c>
      <c r="AZ407" s="93">
        <v>13.17609500885</v>
      </c>
      <c r="BA407" s="93">
        <v>51.817108154296797</v>
      </c>
      <c r="BB407" s="93">
        <v>32.920654296875</v>
      </c>
      <c r="BC407" s="101">
        <v>325</v>
      </c>
      <c r="BD407" s="101">
        <v>0</v>
      </c>
      <c r="BE407" s="101">
        <v>1.519690042733023E+19</v>
      </c>
    </row>
    <row r="408" spans="4:57" ht="15" customHeight="1">
      <c r="D408" s="99" t="b">
        <v>0</v>
      </c>
      <c r="E408" s="94">
        <v>323</v>
      </c>
      <c r="F408" s="92">
        <v>39.8092651367187</v>
      </c>
      <c r="G408" s="92">
        <v>43.523250579833899</v>
      </c>
      <c r="H408" s="93">
        <v>-8.9726152420043892</v>
      </c>
      <c r="I408" s="93">
        <v>17.7156963348388</v>
      </c>
      <c r="J408" s="93">
        <v>-16.8050231933593</v>
      </c>
      <c r="K408" s="93">
        <v>7.2633213996887198</v>
      </c>
      <c r="L408" s="93">
        <v>13.2740058898925</v>
      </c>
      <c r="M408" s="93">
        <v>17.6380615234375</v>
      </c>
      <c r="N408" s="93">
        <v>-22.030502319335898</v>
      </c>
      <c r="O408" s="93">
        <v>-14.867596626281699</v>
      </c>
      <c r="P408" s="93">
        <v>-11.0966691970825</v>
      </c>
      <c r="Q408" s="93">
        <v>-19.890466690063398</v>
      </c>
      <c r="R408" s="93">
        <v>16.911903381347599</v>
      </c>
      <c r="S408" s="93">
        <v>-12.207978248596101</v>
      </c>
      <c r="T408" s="93">
        <v>-42.172618865966797</v>
      </c>
      <c r="U408" s="93">
        <v>-24.8656196594238</v>
      </c>
      <c r="V408" s="93">
        <v>11.834363937377899</v>
      </c>
      <c r="W408" s="93">
        <v>-12.2266521453857</v>
      </c>
      <c r="X408" s="93">
        <v>-15.674780845641999</v>
      </c>
      <c r="Y408" s="93">
        <v>8.0243339538574201</v>
      </c>
      <c r="Z408" s="93">
        <v>21.152229309081999</v>
      </c>
      <c r="AA408" s="93">
        <v>-33.115470886230398</v>
      </c>
      <c r="AB408" s="93">
        <v>-25.643486022949201</v>
      </c>
      <c r="AC408" s="93">
        <v>-57.909553527832003</v>
      </c>
      <c r="AD408" s="93">
        <v>40.537631988525298</v>
      </c>
      <c r="AE408" s="93">
        <v>27.6540508270263</v>
      </c>
      <c r="AF408" s="93">
        <v>-17.409934997558501</v>
      </c>
      <c r="AG408" s="93">
        <v>-10.5672998428344</v>
      </c>
      <c r="AH408" s="93">
        <v>1.34402215480804</v>
      </c>
      <c r="AI408" s="93">
        <v>0.86331576108932495</v>
      </c>
      <c r="AJ408" s="93">
        <v>-7.68774318695068</v>
      </c>
      <c r="AK408" s="93">
        <v>-29.314577102661101</v>
      </c>
      <c r="AL408" s="93">
        <v>6.9350638389587402</v>
      </c>
      <c r="AM408" s="93">
        <v>-13.489152908325099</v>
      </c>
      <c r="AN408" s="93">
        <v>-6.9728937149047798</v>
      </c>
      <c r="AO408" s="93">
        <v>-20.415016174316399</v>
      </c>
      <c r="AP408" s="93">
        <v>1.40494561195373</v>
      </c>
      <c r="AQ408" s="93">
        <v>56.2723579406738</v>
      </c>
      <c r="AR408" s="93">
        <v>26.885814666748001</v>
      </c>
      <c r="AS408" s="93">
        <v>10.8413486480712</v>
      </c>
      <c r="AT408" s="93">
        <v>-45.329200744628899</v>
      </c>
      <c r="AU408" s="93">
        <v>-7.8242034912109304</v>
      </c>
      <c r="AV408" s="93">
        <v>-9.2856569290161097</v>
      </c>
      <c r="AW408" s="93">
        <v>-6.19390439987182</v>
      </c>
      <c r="AX408" s="93">
        <v>-24.4058418273925</v>
      </c>
      <c r="AY408" s="93">
        <v>-4.4138455390930096</v>
      </c>
      <c r="AZ408" s="93">
        <v>-31.676630020141602</v>
      </c>
      <c r="BA408" s="93">
        <v>36.160804748535099</v>
      </c>
      <c r="BB408" s="93">
        <v>30.591259002685501</v>
      </c>
      <c r="BC408" s="101">
        <v>326</v>
      </c>
      <c r="BD408" s="101">
        <v>0</v>
      </c>
      <c r="BE408" s="101">
        <v>5.2490669628169574E+18</v>
      </c>
    </row>
    <row r="409" spans="4:57" ht="15" customHeight="1">
      <c r="D409" s="99" t="b">
        <v>0</v>
      </c>
      <c r="E409" s="94">
        <v>324</v>
      </c>
      <c r="F409" s="92">
        <v>7.0367798805236799</v>
      </c>
      <c r="G409" s="92">
        <v>18.255912780761701</v>
      </c>
      <c r="H409" s="93">
        <v>25.887527465820298</v>
      </c>
      <c r="I409" s="93">
        <v>55.608131408691399</v>
      </c>
      <c r="J409" s="93">
        <v>25.489068984985298</v>
      </c>
      <c r="K409" s="93">
        <v>45.0836791992187</v>
      </c>
      <c r="L409" s="93">
        <v>61.865676879882798</v>
      </c>
      <c r="M409" s="93">
        <v>58.710426330566399</v>
      </c>
      <c r="N409" s="93">
        <v>-19.854557037353501</v>
      </c>
      <c r="O409" s="93">
        <v>-15.881633758544901</v>
      </c>
      <c r="P409" s="93">
        <v>-12.7117710113525</v>
      </c>
      <c r="Q409" s="93">
        <v>-4.9936823844909597</v>
      </c>
      <c r="R409" s="93">
        <v>-46.108158111572202</v>
      </c>
      <c r="S409" s="93">
        <v>-32.881553649902301</v>
      </c>
      <c r="T409" s="93">
        <v>-5.8018984794616699</v>
      </c>
      <c r="U409" s="93">
        <v>13.0364112854003</v>
      </c>
      <c r="V409" s="93">
        <v>-14.463162422180099</v>
      </c>
      <c r="W409" s="93">
        <v>-10.960304260253899</v>
      </c>
      <c r="X409" s="93">
        <v>-17.1564331054687</v>
      </c>
      <c r="Y409" s="93">
        <v>18.083055496215799</v>
      </c>
      <c r="Z409" s="93">
        <v>21.452466964721602</v>
      </c>
      <c r="AA409" s="93">
        <v>-45.666873931884702</v>
      </c>
      <c r="AB409" s="93">
        <v>4.5884528160095197</v>
      </c>
      <c r="AC409" s="93">
        <v>-12.388225555419901</v>
      </c>
      <c r="AD409" s="93">
        <v>0.735229611396789</v>
      </c>
      <c r="AE409" s="93">
        <v>-14.1112852096557</v>
      </c>
      <c r="AF409" s="93">
        <v>-32.536521911621001</v>
      </c>
      <c r="AG409" s="93">
        <v>7.81542873382568</v>
      </c>
      <c r="AH409" s="93">
        <v>-2.0570392608642498</v>
      </c>
      <c r="AI409" s="93">
        <v>11.1035842895507</v>
      </c>
      <c r="AJ409" s="93">
        <v>-7.2557373046875</v>
      </c>
      <c r="AK409" s="93">
        <v>-43.2290840148925</v>
      </c>
      <c r="AL409" s="93">
        <v>-8.4673566818237305</v>
      </c>
      <c r="AM409" s="93">
        <v>-33.9539985656738</v>
      </c>
      <c r="AN409" s="93">
        <v>4.0654349327087402</v>
      </c>
      <c r="AO409" s="93">
        <v>-29.5025100708007</v>
      </c>
      <c r="AP409" s="93">
        <v>1.65452396869659</v>
      </c>
      <c r="AQ409" s="93">
        <v>44.100257873535099</v>
      </c>
      <c r="AR409" s="93">
        <v>-2.7082159519195499</v>
      </c>
      <c r="AS409" s="93">
        <v>-5.8650937080383301</v>
      </c>
      <c r="AT409" s="93">
        <v>-64.367256164550696</v>
      </c>
      <c r="AU409" s="93">
        <v>-28.9713420867919</v>
      </c>
      <c r="AV409" s="93">
        <v>-0.72614306211471502</v>
      </c>
      <c r="AW409" s="93">
        <v>-34.587520599365199</v>
      </c>
      <c r="AX409" s="93">
        <v>-32.564620971679602</v>
      </c>
      <c r="AY409" s="93">
        <v>6.01832675933837</v>
      </c>
      <c r="AZ409" s="93">
        <v>11.97252368927</v>
      </c>
      <c r="BA409" s="93">
        <v>21.5699653625488</v>
      </c>
      <c r="BB409" s="93">
        <v>-2.3176572322845401</v>
      </c>
      <c r="BC409" s="101">
        <v>327</v>
      </c>
      <c r="BD409" s="101">
        <v>0</v>
      </c>
      <c r="BE409" s="101">
        <v>1.2342487036689578E+19</v>
      </c>
    </row>
    <row r="410" spans="4:57" ht="15" customHeight="1">
      <c r="D410" s="99" t="b">
        <v>0</v>
      </c>
      <c r="E410" s="94">
        <v>325</v>
      </c>
      <c r="F410" s="92">
        <v>-61.703765869140597</v>
      </c>
      <c r="G410" s="92">
        <v>-46.066886901855398</v>
      </c>
      <c r="H410" s="93">
        <v>51.473556518554602</v>
      </c>
      <c r="I410" s="93">
        <v>80.348381042480398</v>
      </c>
      <c r="J410" s="93">
        <v>34.153179168701101</v>
      </c>
      <c r="K410" s="93">
        <v>41.363460540771399</v>
      </c>
      <c r="L410" s="93">
        <v>37.400901794433601</v>
      </c>
      <c r="M410" s="93">
        <v>27.875738143920898</v>
      </c>
      <c r="N410" s="93">
        <v>11.0429286956787</v>
      </c>
      <c r="O410" s="93">
        <v>9.0836086273193306</v>
      </c>
      <c r="P410" s="93">
        <v>8.4753932952880806</v>
      </c>
      <c r="Q410" s="93">
        <v>23.436080932617099</v>
      </c>
      <c r="R410" s="93">
        <v>29.900468826293899</v>
      </c>
      <c r="S410" s="93">
        <v>-20.811784744262599</v>
      </c>
      <c r="T410" s="93">
        <v>-9.7952928543090803</v>
      </c>
      <c r="U410" s="93">
        <v>27.2143650054931</v>
      </c>
      <c r="V410" s="93">
        <v>7.2852134704589799</v>
      </c>
      <c r="W410" s="93">
        <v>7.9350786209106401</v>
      </c>
      <c r="X410" s="93">
        <v>-30.366195678710898</v>
      </c>
      <c r="Y410" s="93">
        <v>0.16103692352771701</v>
      </c>
      <c r="Z410" s="93">
        <v>12.1070909500122</v>
      </c>
      <c r="AA410" s="93">
        <v>-11.5232648849487</v>
      </c>
      <c r="AB410" s="93">
        <v>8.7928581237792898</v>
      </c>
      <c r="AC410" s="93">
        <v>14.2068691253662</v>
      </c>
      <c r="AD410" s="93">
        <v>-25.773126602172798</v>
      </c>
      <c r="AE410" s="93">
        <v>-13.880143165588301</v>
      </c>
      <c r="AF410" s="93">
        <v>-28.2957668304443</v>
      </c>
      <c r="AG410" s="93">
        <v>-27.423791885375898</v>
      </c>
      <c r="AH410" s="93">
        <v>-11.9475746154785</v>
      </c>
      <c r="AI410" s="93">
        <v>8.0724496841430593</v>
      </c>
      <c r="AJ410" s="93">
        <v>11.6334428787231</v>
      </c>
      <c r="AK410" s="93">
        <v>-1.8166600465774501</v>
      </c>
      <c r="AL410" s="93">
        <v>-8.1998157501220703</v>
      </c>
      <c r="AM410" s="93">
        <v>-2.3337252140045099</v>
      </c>
      <c r="AN410" s="93">
        <v>17.366569519042901</v>
      </c>
      <c r="AO410" s="93">
        <v>36.537227630615199</v>
      </c>
      <c r="AP410" s="93">
        <v>1.04533326625823</v>
      </c>
      <c r="AQ410" s="93">
        <v>27.954046249389599</v>
      </c>
      <c r="AR410" s="93">
        <v>3.4086680412292401</v>
      </c>
      <c r="AS410" s="93">
        <v>20.366165161132798</v>
      </c>
      <c r="AT410" s="93">
        <v>-4.0172953605651802</v>
      </c>
      <c r="AU410" s="93">
        <v>17.558975219726499</v>
      </c>
      <c r="AV410" s="93">
        <v>21.864984512329102</v>
      </c>
      <c r="AW410" s="93">
        <v>-53.931159973144503</v>
      </c>
      <c r="AX410" s="93">
        <v>-20.725896835327099</v>
      </c>
      <c r="AY410" s="93">
        <v>-21.978364944458001</v>
      </c>
      <c r="AZ410" s="93">
        <v>20.180162429809499</v>
      </c>
      <c r="BA410" s="93">
        <v>-24.739477157592699</v>
      </c>
      <c r="BB410" s="93">
        <v>-11.034689903259199</v>
      </c>
      <c r="BC410" s="101">
        <v>328</v>
      </c>
      <c r="BD410" s="101">
        <v>0</v>
      </c>
      <c r="BE410" s="101">
        <v>1.0843315603012137E+19</v>
      </c>
    </row>
    <row r="411" spans="4:57" ht="15" customHeight="1">
      <c r="D411" s="99" t="b">
        <v>0</v>
      </c>
      <c r="E411" s="94">
        <v>326</v>
      </c>
      <c r="F411" s="92">
        <v>-99.060218811035099</v>
      </c>
      <c r="G411" s="92">
        <v>-68.670310974121094</v>
      </c>
      <c r="H411" s="93">
        <v>75.5438232421875</v>
      </c>
      <c r="I411" s="93">
        <v>71.949485778808594</v>
      </c>
      <c r="J411" s="93">
        <v>15.506517410278301</v>
      </c>
      <c r="K411" s="93">
        <v>15.9207286834716</v>
      </c>
      <c r="L411" s="93">
        <v>5.4940419197082502</v>
      </c>
      <c r="M411" s="93">
        <v>35.021949768066399</v>
      </c>
      <c r="N411" s="93">
        <v>30.7157077789306</v>
      </c>
      <c r="O411" s="93">
        <v>21.4050178527832</v>
      </c>
      <c r="P411" s="93">
        <v>39.313705444335902</v>
      </c>
      <c r="Q411" s="93">
        <v>16.2739238739013</v>
      </c>
      <c r="R411" s="93">
        <v>37.669918060302699</v>
      </c>
      <c r="S411" s="93">
        <v>10.2960500717163</v>
      </c>
      <c r="T411" s="93">
        <v>32.732139587402301</v>
      </c>
      <c r="U411" s="93">
        <v>18.395227432250898</v>
      </c>
      <c r="V411" s="93">
        <v>-19.2413311004638</v>
      </c>
      <c r="W411" s="93">
        <v>60.305553436279297</v>
      </c>
      <c r="X411" s="93">
        <v>13.535009384155201</v>
      </c>
      <c r="Y411" s="93">
        <v>15.447399139404199</v>
      </c>
      <c r="Z411" s="93">
        <v>-18.214584350585898</v>
      </c>
      <c r="AA411" s="93">
        <v>-12.2490987777709</v>
      </c>
      <c r="AB411" s="93">
        <v>2.9104862213134699</v>
      </c>
      <c r="AC411" s="93">
        <v>19.4436016082763</v>
      </c>
      <c r="AD411" s="93">
        <v>-7.3715944290161097</v>
      </c>
      <c r="AE411" s="93">
        <v>-1.9496212005615201</v>
      </c>
      <c r="AF411" s="93">
        <v>-15.056576728820801</v>
      </c>
      <c r="AG411" s="93">
        <v>-5.66156005859375</v>
      </c>
      <c r="AH411" s="93">
        <v>9.39180088043212</v>
      </c>
      <c r="AI411" s="93">
        <v>-21.406894683837798</v>
      </c>
      <c r="AJ411" s="93">
        <v>37.068424224853501</v>
      </c>
      <c r="AK411" s="93">
        <v>22.851617813110298</v>
      </c>
      <c r="AL411" s="93">
        <v>-42.282802581787102</v>
      </c>
      <c r="AM411" s="93">
        <v>22.200239181518501</v>
      </c>
      <c r="AN411" s="93">
        <v>-31.917098999023398</v>
      </c>
      <c r="AO411" s="93">
        <v>14.4109764099121</v>
      </c>
      <c r="AP411" s="93">
        <v>-13.0938377380371</v>
      </c>
      <c r="AQ411" s="93">
        <v>-32.899765014648402</v>
      </c>
      <c r="AR411" s="93">
        <v>6.1043953895568803</v>
      </c>
      <c r="AS411" s="93">
        <v>-8.6337184906005806</v>
      </c>
      <c r="AT411" s="93">
        <v>5.3927462548017502E-2</v>
      </c>
      <c r="AU411" s="93">
        <v>10.650276184081999</v>
      </c>
      <c r="AV411" s="93">
        <v>44.751060485839801</v>
      </c>
      <c r="AW411" s="93">
        <v>-38.121082305908203</v>
      </c>
      <c r="AX411" s="93">
        <v>-6.4304833412170401</v>
      </c>
      <c r="AY411" s="93">
        <v>26.406187057495099</v>
      </c>
      <c r="AZ411" s="93">
        <v>58.0421142578125</v>
      </c>
      <c r="BA411" s="93">
        <v>-6.7387223243713299</v>
      </c>
      <c r="BB411" s="93">
        <v>-17.155300140380799</v>
      </c>
      <c r="BC411" s="101">
        <v>329</v>
      </c>
      <c r="BD411" s="101">
        <v>0</v>
      </c>
      <c r="BE411" s="101">
        <v>1.5055408525431087E+19</v>
      </c>
    </row>
    <row r="412" spans="4:57" ht="15" customHeight="1">
      <c r="D412" s="99" t="b">
        <v>0</v>
      </c>
      <c r="E412" s="94">
        <v>327</v>
      </c>
      <c r="F412" s="92">
        <v>-49.009933471679602</v>
      </c>
      <c r="G412" s="92">
        <v>-10.431896209716699</v>
      </c>
      <c r="H412" s="93">
        <v>25.146139144897401</v>
      </c>
      <c r="I412" s="93">
        <v>67.499099731445298</v>
      </c>
      <c r="J412" s="93">
        <v>-15.7995491027832</v>
      </c>
      <c r="K412" s="93">
        <v>-4.2192635536193803</v>
      </c>
      <c r="L412" s="93">
        <v>14.029899597167899</v>
      </c>
      <c r="M412" s="93">
        <v>-4.0462999343871999</v>
      </c>
      <c r="N412" s="93">
        <v>-2.3277335166931099</v>
      </c>
      <c r="O412" s="93">
        <v>-1.75265169143676</v>
      </c>
      <c r="P412" s="93">
        <v>28.051277160644499</v>
      </c>
      <c r="Q412" s="93">
        <v>5.1447849273681596</v>
      </c>
      <c r="R412" s="93">
        <v>41.296867370605398</v>
      </c>
      <c r="S412" s="93">
        <v>2.3435146808624201</v>
      </c>
      <c r="T412" s="93">
        <v>41.601055145263601</v>
      </c>
      <c r="U412" s="93">
        <v>-21.664598464965799</v>
      </c>
      <c r="V412" s="93">
        <v>4.5799207687377903</v>
      </c>
      <c r="W412" s="93">
        <v>47.898365020751903</v>
      </c>
      <c r="X412" s="93">
        <v>64.753623962402301</v>
      </c>
      <c r="Y412" s="93">
        <v>48.54780960083</v>
      </c>
      <c r="Z412" s="93">
        <v>-18.952318191528299</v>
      </c>
      <c r="AA412" s="93">
        <v>2.1824650764465301</v>
      </c>
      <c r="AB412" s="93">
        <v>-18.481227874755799</v>
      </c>
      <c r="AC412" s="93">
        <v>-39.6250610351562</v>
      </c>
      <c r="AD412" s="93">
        <v>-2.77476888149976E-2</v>
      </c>
      <c r="AE412" s="93">
        <v>7.1954464912414497</v>
      </c>
      <c r="AF412" s="93">
        <v>-27.372756958007798</v>
      </c>
      <c r="AG412" s="93">
        <v>-47.932563781738203</v>
      </c>
      <c r="AH412" s="93">
        <v>-2.0402128696441602</v>
      </c>
      <c r="AI412" s="93">
        <v>-38.627571105957003</v>
      </c>
      <c r="AJ412" s="93">
        <v>66.325546264648395</v>
      </c>
      <c r="AK412" s="93">
        <v>62.988227844238203</v>
      </c>
      <c r="AL412" s="93">
        <v>-8.3754949569702095</v>
      </c>
      <c r="AM412" s="93">
        <v>50.591888427734297</v>
      </c>
      <c r="AN412" s="93">
        <v>7.5636329650878897</v>
      </c>
      <c r="AO412" s="93">
        <v>53.3513374328613</v>
      </c>
      <c r="AP412" s="93">
        <v>-23.4262599945068</v>
      </c>
      <c r="AQ412" s="93">
        <v>-16.152370452880799</v>
      </c>
      <c r="AR412" s="93">
        <v>21.5421142578125</v>
      </c>
      <c r="AS412" s="93">
        <v>26.8316116333007</v>
      </c>
      <c r="AT412" s="93">
        <v>7.9643959999084402</v>
      </c>
      <c r="AU412" s="93">
        <v>4.1370186805725098</v>
      </c>
      <c r="AV412" s="93">
        <v>20.527666091918899</v>
      </c>
      <c r="AW412" s="93">
        <v>-8.4835042953491193</v>
      </c>
      <c r="AX412" s="93">
        <v>2.9153068065643302</v>
      </c>
      <c r="AY412" s="93">
        <v>-3.0455627441406201</v>
      </c>
      <c r="AZ412" s="93">
        <v>17.009180068969702</v>
      </c>
      <c r="BA412" s="93">
        <v>-22.968757629394499</v>
      </c>
      <c r="BB412" s="93">
        <v>-1.42977023124694</v>
      </c>
      <c r="BC412" s="101">
        <v>330</v>
      </c>
      <c r="BD412" s="101">
        <v>0</v>
      </c>
      <c r="BE412" s="101">
        <v>1.4511164608683948E+19</v>
      </c>
    </row>
    <row r="413" spans="4:57" ht="15" customHeight="1">
      <c r="D413" s="99" t="b">
        <v>0</v>
      </c>
      <c r="E413" s="94">
        <v>328</v>
      </c>
      <c r="F413" s="92">
        <v>-14.680425643920801</v>
      </c>
      <c r="G413" s="92">
        <v>1.1029517650604199</v>
      </c>
      <c r="H413" s="93">
        <v>-10.525911331176699</v>
      </c>
      <c r="I413" s="93">
        <v>57.7138671875</v>
      </c>
      <c r="J413" s="93">
        <v>-25.8358135223388</v>
      </c>
      <c r="K413" s="93">
        <v>-33.271312713622997</v>
      </c>
      <c r="L413" s="93">
        <v>-15.9008588790893</v>
      </c>
      <c r="M413" s="93">
        <v>-18.796775817871001</v>
      </c>
      <c r="N413" s="93">
        <v>22.882286071777301</v>
      </c>
      <c r="O413" s="93">
        <v>23.893302917480401</v>
      </c>
      <c r="P413" s="93">
        <v>32.567966461181598</v>
      </c>
      <c r="Q413" s="93">
        <v>23.378522872924801</v>
      </c>
      <c r="R413" s="93">
        <v>42.794803619384702</v>
      </c>
      <c r="S413" s="93">
        <v>-7.6901826858520499</v>
      </c>
      <c r="T413" s="93">
        <v>9.4286136627197195</v>
      </c>
      <c r="U413" s="93">
        <v>22.0088577270507</v>
      </c>
      <c r="V413" s="93">
        <v>37.788501739501903</v>
      </c>
      <c r="W413" s="93">
        <v>16.200685501098601</v>
      </c>
      <c r="X413" s="93">
        <v>60.547122955322202</v>
      </c>
      <c r="Y413" s="93">
        <v>58.961479187011697</v>
      </c>
      <c r="Z413" s="93">
        <v>27.416345596313398</v>
      </c>
      <c r="AA413" s="93">
        <v>54.183448791503899</v>
      </c>
      <c r="AB413" s="93">
        <v>56.652011871337798</v>
      </c>
      <c r="AC413" s="93">
        <v>20.421297073364201</v>
      </c>
      <c r="AD413" s="93">
        <v>-6.1235532760620099</v>
      </c>
      <c r="AE413" s="93">
        <v>-0.205687046051025</v>
      </c>
      <c r="AF413" s="93">
        <v>-34.731822967529297</v>
      </c>
      <c r="AG413" s="93">
        <v>-16.759929656982401</v>
      </c>
      <c r="AH413" s="93">
        <v>15.3489770889282</v>
      </c>
      <c r="AI413" s="93">
        <v>-16.620800018310501</v>
      </c>
      <c r="AJ413" s="93">
        <v>26.256881713867099</v>
      </c>
      <c r="AK413" s="93">
        <v>55.750255584716797</v>
      </c>
      <c r="AL413" s="93">
        <v>12.5678606033325</v>
      </c>
      <c r="AM413" s="93">
        <v>40.955814361572202</v>
      </c>
      <c r="AN413" s="93">
        <v>39.562732696533203</v>
      </c>
      <c r="AO413" s="93">
        <v>84.995765686035099</v>
      </c>
      <c r="AP413" s="93">
        <v>-8.4711389541625906</v>
      </c>
      <c r="AQ413" s="93">
        <v>21.438829421996999</v>
      </c>
      <c r="AR413" s="93">
        <v>36.320995330810497</v>
      </c>
      <c r="AS413" s="93">
        <v>22.566797256469702</v>
      </c>
      <c r="AT413" s="93">
        <v>62.377334594726499</v>
      </c>
      <c r="AU413" s="93">
        <v>39.190895080566399</v>
      </c>
      <c r="AV413" s="93">
        <v>-12.930341720581</v>
      </c>
      <c r="AW413" s="93">
        <v>-12.808223724365201</v>
      </c>
      <c r="AX413" s="93">
        <v>-23.3962001800537</v>
      </c>
      <c r="AY413" s="93">
        <v>-20.866275787353501</v>
      </c>
      <c r="AZ413" s="93">
        <v>-57.3470458984375</v>
      </c>
      <c r="BA413" s="93">
        <v>-20.3926277160644</v>
      </c>
      <c r="BB413" s="93">
        <v>-10.0668087005615</v>
      </c>
      <c r="BC413" s="101">
        <v>331</v>
      </c>
      <c r="BD413" s="101">
        <v>0</v>
      </c>
      <c r="BE413" s="101">
        <v>1.1751363916369521E+18</v>
      </c>
    </row>
    <row r="414" spans="4:57" ht="15" customHeight="1">
      <c r="D414" s="99" t="b">
        <v>0</v>
      </c>
      <c r="E414" s="94">
        <v>329</v>
      </c>
      <c r="F414" s="92">
        <v>9.6634702682495099</v>
      </c>
      <c r="G414" s="92">
        <v>9.4470481872558594</v>
      </c>
      <c r="H414" s="93">
        <v>27.803905487060501</v>
      </c>
      <c r="I414" s="93">
        <v>35.773872375488203</v>
      </c>
      <c r="J414" s="93">
        <v>-13.1026048660278</v>
      </c>
      <c r="K414" s="93">
        <v>-35.610389709472599</v>
      </c>
      <c r="L414" s="93">
        <v>11.036003112792899</v>
      </c>
      <c r="M414" s="93">
        <v>-1.66108858585357</v>
      </c>
      <c r="N414" s="93">
        <v>8.2322816848754794</v>
      </c>
      <c r="O414" s="93">
        <v>20.027744293212798</v>
      </c>
      <c r="P414" s="93">
        <v>72.559486389160099</v>
      </c>
      <c r="Q414" s="93">
        <v>34.766277313232401</v>
      </c>
      <c r="R414" s="93">
        <v>40.646953582763601</v>
      </c>
      <c r="S414" s="93">
        <v>31.0994262695312</v>
      </c>
      <c r="T414" s="93">
        <v>75.863128662109304</v>
      </c>
      <c r="U414" s="93">
        <v>-10.7008504867553</v>
      </c>
      <c r="V414" s="93">
        <v>-15.3037462234497</v>
      </c>
      <c r="W414" s="93">
        <v>34.169620513916001</v>
      </c>
      <c r="X414" s="93">
        <v>72.161415100097599</v>
      </c>
      <c r="Y414" s="93">
        <v>75.407730102539006</v>
      </c>
      <c r="Z414" s="93">
        <v>11.4152975082397</v>
      </c>
      <c r="AA414" s="93">
        <v>38.431056976318303</v>
      </c>
      <c r="AB414" s="93">
        <v>79.219673156738196</v>
      </c>
      <c r="AC414" s="93">
        <v>50.9557075500488</v>
      </c>
      <c r="AD414" s="93">
        <v>18.498600006103501</v>
      </c>
      <c r="AE414" s="93">
        <v>22.6300964355468</v>
      </c>
      <c r="AF414" s="93">
        <v>-19.7322978973388</v>
      </c>
      <c r="AG414" s="93">
        <v>-10.9476356506347</v>
      </c>
      <c r="AH414" s="93">
        <v>-19.3218879699707</v>
      </c>
      <c r="AI414" s="93">
        <v>-4.63281154632568</v>
      </c>
      <c r="AJ414" s="93">
        <v>-15.175055503845201</v>
      </c>
      <c r="AK414" s="93">
        <v>-13.318746566772401</v>
      </c>
      <c r="AL414" s="93">
        <v>-1.02564632892608</v>
      </c>
      <c r="AM414" s="93">
        <v>11.667222023010201</v>
      </c>
      <c r="AN414" s="93">
        <v>-32.076755523681598</v>
      </c>
      <c r="AO414" s="93">
        <v>42.703235626220703</v>
      </c>
      <c r="AP414" s="93">
        <v>-6.9752993583679199</v>
      </c>
      <c r="AQ414" s="93">
        <v>-25.6453456878662</v>
      </c>
      <c r="AR414" s="93">
        <v>5.2727990150451598</v>
      </c>
      <c r="AS414" s="93">
        <v>-35.985877990722599</v>
      </c>
      <c r="AT414" s="93">
        <v>44.985511779785099</v>
      </c>
      <c r="AU414" s="93">
        <v>-30.862859725952099</v>
      </c>
      <c r="AV414" s="93">
        <v>-14.5539560317993</v>
      </c>
      <c r="AW414" s="93">
        <v>-4.4536457061767498</v>
      </c>
      <c r="AX414" s="93">
        <v>-2.31091880798339</v>
      </c>
      <c r="AY414" s="93">
        <v>-36.330165863037102</v>
      </c>
      <c r="AZ414" s="93">
        <v>-46.943782806396399</v>
      </c>
      <c r="BA414" s="93">
        <v>-12.5596580505371</v>
      </c>
      <c r="BB414" s="93">
        <v>-0.39449611306190402</v>
      </c>
      <c r="BC414" s="101">
        <v>332</v>
      </c>
      <c r="BD414" s="101">
        <v>0</v>
      </c>
      <c r="BE414" s="101">
        <v>3.2554148096827494E+18</v>
      </c>
    </row>
    <row r="415" spans="4:57" ht="15" customHeight="1">
      <c r="D415" s="99" t="b">
        <v>0</v>
      </c>
      <c r="E415" s="94">
        <v>330</v>
      </c>
      <c r="F415" s="92">
        <v>-13.366630554199199</v>
      </c>
      <c r="G415" s="92">
        <v>-8.7507886886596609</v>
      </c>
      <c r="H415" s="93">
        <v>55.167293548583899</v>
      </c>
      <c r="I415" s="93">
        <v>48.036453247070298</v>
      </c>
      <c r="J415" s="93">
        <v>-5.0790123939514098</v>
      </c>
      <c r="K415" s="93">
        <v>-17.3606262207031</v>
      </c>
      <c r="L415" s="93">
        <v>-16.6611518859863</v>
      </c>
      <c r="M415" s="93">
        <v>-7.7578854560851997</v>
      </c>
      <c r="N415" s="93">
        <v>11.069220542907701</v>
      </c>
      <c r="O415" s="93">
        <v>29.3098850250244</v>
      </c>
      <c r="P415" s="93">
        <v>45.303291320800703</v>
      </c>
      <c r="Q415" s="93">
        <v>44.427272796630803</v>
      </c>
      <c r="R415" s="93">
        <v>15.604302406311</v>
      </c>
      <c r="S415" s="93">
        <v>80.723068237304602</v>
      </c>
      <c r="T415" s="93">
        <v>63.764999389648402</v>
      </c>
      <c r="U415" s="93">
        <v>28.596929550170898</v>
      </c>
      <c r="V415" s="93">
        <v>36.187480926513601</v>
      </c>
      <c r="W415" s="93">
        <v>49.5455932617187</v>
      </c>
      <c r="X415" s="93">
        <v>108.45937347412099</v>
      </c>
      <c r="Y415" s="93">
        <v>41.263725280761697</v>
      </c>
      <c r="Z415" s="93">
        <v>25.099958419799801</v>
      </c>
      <c r="AA415" s="93">
        <v>47.657131195068303</v>
      </c>
      <c r="AB415" s="93">
        <v>34.573348999023402</v>
      </c>
      <c r="AC415" s="93">
        <v>31.804811477661101</v>
      </c>
      <c r="AD415" s="93">
        <v>8.4415721893310494</v>
      </c>
      <c r="AE415" s="93">
        <v>26.561172485351499</v>
      </c>
      <c r="AF415" s="93">
        <v>-25.0173225402832</v>
      </c>
      <c r="AG415" s="93">
        <v>-20.891067504882798</v>
      </c>
      <c r="AH415" s="93">
        <v>-6.3458943367004403</v>
      </c>
      <c r="AI415" s="93">
        <v>-16.341775894165</v>
      </c>
      <c r="AJ415" s="93">
        <v>-56.873756408691399</v>
      </c>
      <c r="AK415" s="93">
        <v>-30.4046821594238</v>
      </c>
      <c r="AL415" s="93">
        <v>-3.8475565910339302</v>
      </c>
      <c r="AM415" s="93">
        <v>-1.27350997924804</v>
      </c>
      <c r="AN415" s="93">
        <v>-39.919044494628899</v>
      </c>
      <c r="AO415" s="93">
        <v>-18.829654693603501</v>
      </c>
      <c r="AP415" s="93">
        <v>-8.9631900787353498</v>
      </c>
      <c r="AQ415" s="93">
        <v>-28.032691955566399</v>
      </c>
      <c r="AR415" s="93">
        <v>-7.9666285514831499</v>
      </c>
      <c r="AS415" s="93">
        <v>-41.780551910400298</v>
      </c>
      <c r="AT415" s="93">
        <v>-17.1924724578857</v>
      </c>
      <c r="AU415" s="93">
        <v>-93.367080688476506</v>
      </c>
      <c r="AV415" s="93">
        <v>-14.948437690734799</v>
      </c>
      <c r="AW415" s="93">
        <v>-1.77847480773925</v>
      </c>
      <c r="AX415" s="93">
        <v>-9.4192781448364205</v>
      </c>
      <c r="AY415" s="93">
        <v>-17.944362640380799</v>
      </c>
      <c r="AZ415" s="93">
        <v>-2.5350792407989502</v>
      </c>
      <c r="BA415" s="93">
        <v>-27.8007926940918</v>
      </c>
      <c r="BB415" s="93">
        <v>-13.827451705932599</v>
      </c>
      <c r="BC415" s="101">
        <v>333</v>
      </c>
      <c r="BD415" s="101">
        <v>0</v>
      </c>
      <c r="BE415" s="101">
        <v>1.0329386662753538E+19</v>
      </c>
    </row>
    <row r="416" spans="4:57" ht="15" customHeight="1">
      <c r="D416" s="99" t="b">
        <v>0</v>
      </c>
      <c r="E416" s="94">
        <v>331</v>
      </c>
      <c r="F416" s="92">
        <v>11.540942192077599</v>
      </c>
      <c r="G416" s="92">
        <v>30.7701091766357</v>
      </c>
      <c r="H416" s="93">
        <v>23.2469673156738</v>
      </c>
      <c r="I416" s="93">
        <v>26.076950073242099</v>
      </c>
      <c r="J416" s="93">
        <v>-14.7077894210815</v>
      </c>
      <c r="K416" s="93">
        <v>-8.0375757217407209</v>
      </c>
      <c r="L416" s="93">
        <v>-7.5174026489257804</v>
      </c>
      <c r="M416" s="93">
        <v>-9.3134298324584908</v>
      </c>
      <c r="N416" s="93">
        <v>7.6026453971862704</v>
      </c>
      <c r="O416" s="93">
        <v>36.237052917480398</v>
      </c>
      <c r="P416" s="93">
        <v>32.828960418701101</v>
      </c>
      <c r="Q416" s="93">
        <v>49.773235321044901</v>
      </c>
      <c r="R416" s="93">
        <v>50.243045806884702</v>
      </c>
      <c r="S416" s="93">
        <v>46.192806243896399</v>
      </c>
      <c r="T416" s="93">
        <v>40.544868469238203</v>
      </c>
      <c r="U416" s="93">
        <v>12.2916965484619</v>
      </c>
      <c r="V416" s="93">
        <v>-6.8696276284754198E-3</v>
      </c>
      <c r="W416" s="93">
        <v>25.7402648925781</v>
      </c>
      <c r="X416" s="93">
        <v>39.601158142089801</v>
      </c>
      <c r="Y416" s="93">
        <v>71.524032592773395</v>
      </c>
      <c r="Z416" s="93">
        <v>-26.1312160491943</v>
      </c>
      <c r="AA416" s="93">
        <v>11.178000450134199</v>
      </c>
      <c r="AB416" s="93">
        <v>0.17711716890335</v>
      </c>
      <c r="AC416" s="93">
        <v>-40.6824340820312</v>
      </c>
      <c r="AD416" s="93">
        <v>43.686386108398402</v>
      </c>
      <c r="AE416" s="93">
        <v>20.261030197143501</v>
      </c>
      <c r="AF416" s="93">
        <v>-5.9034743309020996</v>
      </c>
      <c r="AG416" s="93">
        <v>-10.1062097549438</v>
      </c>
      <c r="AH416" s="93">
        <v>-12.0292663574218</v>
      </c>
      <c r="AI416" s="93">
        <v>-5.4592108726501403</v>
      </c>
      <c r="AJ416" s="93">
        <v>-43.428535461425703</v>
      </c>
      <c r="AK416" s="93">
        <v>-23.017400741577099</v>
      </c>
      <c r="AL416" s="93">
        <v>-11.160099029541</v>
      </c>
      <c r="AM416" s="93">
        <v>-26.3344612121582</v>
      </c>
      <c r="AN416" s="93">
        <v>-29.377956390380799</v>
      </c>
      <c r="AO416" s="93">
        <v>-19.4335212707519</v>
      </c>
      <c r="AP416" s="93">
        <v>-21.0059394836425</v>
      </c>
      <c r="AQ416" s="93">
        <v>-63.961208343505803</v>
      </c>
      <c r="AR416" s="93">
        <v>-62.364505767822202</v>
      </c>
      <c r="AS416" s="93">
        <v>-86.548057556152301</v>
      </c>
      <c r="AT416" s="93">
        <v>-49.092487335205</v>
      </c>
      <c r="AU416" s="93">
        <v>-142.10116577148401</v>
      </c>
      <c r="AV416" s="93">
        <v>-61.621227264404297</v>
      </c>
      <c r="AW416" s="93">
        <v>-12.410086631774901</v>
      </c>
      <c r="AX416" s="93">
        <v>-1.65279996395111</v>
      </c>
      <c r="AY416" s="93">
        <v>15.1621389389038</v>
      </c>
      <c r="AZ416" s="93">
        <v>1.47591364383697</v>
      </c>
      <c r="BA416" s="93">
        <v>-14.6357164382934</v>
      </c>
      <c r="BB416" s="93">
        <v>6.2281713485717702</v>
      </c>
      <c r="BC416" s="101">
        <v>334</v>
      </c>
      <c r="BD416" s="101">
        <v>0</v>
      </c>
      <c r="BE416" s="101">
        <v>1.5847021140901845E+19</v>
      </c>
    </row>
    <row r="417" spans="4:57" ht="15" customHeight="1">
      <c r="D417" s="99" t="b">
        <v>0</v>
      </c>
      <c r="E417" s="94">
        <v>332</v>
      </c>
      <c r="F417" s="92">
        <v>0.52470320463180498</v>
      </c>
      <c r="G417" s="92">
        <v>0.41728383302688599</v>
      </c>
      <c r="H417" s="93">
        <v>46.589275360107401</v>
      </c>
      <c r="I417" s="93">
        <v>63.1046752929687</v>
      </c>
      <c r="J417" s="93">
        <v>-5.2817807197570801</v>
      </c>
      <c r="K417" s="93">
        <v>-15.577170372009199</v>
      </c>
      <c r="L417" s="93">
        <v>-7.5119385719299299</v>
      </c>
      <c r="M417" s="93">
        <v>-13.186167716979901</v>
      </c>
      <c r="N417" s="93">
        <v>36.235107421875</v>
      </c>
      <c r="O417" s="93">
        <v>45.516658782958899</v>
      </c>
      <c r="P417" s="93">
        <v>-15.06627368927</v>
      </c>
      <c r="Q417" s="93">
        <v>29.092359542846602</v>
      </c>
      <c r="R417" s="93">
        <v>-4.1713986396789497</v>
      </c>
      <c r="S417" s="93">
        <v>17.303735733032202</v>
      </c>
      <c r="T417" s="93">
        <v>-4.2234020233154297</v>
      </c>
      <c r="U417" s="93">
        <v>13.744044303894</v>
      </c>
      <c r="V417" s="93">
        <v>18.8878784179687</v>
      </c>
      <c r="W417" s="93">
        <v>-6.4442114830017001</v>
      </c>
      <c r="X417" s="93">
        <v>-21.966707229614201</v>
      </c>
      <c r="Y417" s="93">
        <v>54.241455078125</v>
      </c>
      <c r="Z417" s="93">
        <v>-28.806087493896399</v>
      </c>
      <c r="AA417" s="93">
        <v>-18.7053909301757</v>
      </c>
      <c r="AB417" s="93">
        <v>-6.2657613754272399</v>
      </c>
      <c r="AC417" s="93">
        <v>-7.3016467094421298</v>
      </c>
      <c r="AD417" s="93">
        <v>-21.449394226074201</v>
      </c>
      <c r="AE417" s="93">
        <v>3.2436568737029998</v>
      </c>
      <c r="AF417" s="93">
        <v>7.9870643615722603</v>
      </c>
      <c r="AG417" s="93">
        <v>-3.2094156742095898</v>
      </c>
      <c r="AH417" s="93">
        <v>-5.1831946372985804</v>
      </c>
      <c r="AI417" s="93">
        <v>-2.1527965068817099</v>
      </c>
      <c r="AJ417" s="93">
        <v>4.0976443290710396</v>
      </c>
      <c r="AK417" s="93">
        <v>9.2620496749877894</v>
      </c>
      <c r="AL417" s="93">
        <v>-9.4529628753662092</v>
      </c>
      <c r="AM417" s="93">
        <v>-38.883579254150298</v>
      </c>
      <c r="AN417" s="93">
        <v>20.584844589233398</v>
      </c>
      <c r="AO417" s="93">
        <v>72.651679992675696</v>
      </c>
      <c r="AP417" s="93">
        <v>17.0069770812988</v>
      </c>
      <c r="AQ417" s="93">
        <v>-86.017471313476506</v>
      </c>
      <c r="AR417" s="93">
        <v>-79.415672302246094</v>
      </c>
      <c r="AS417" s="93">
        <v>-25.785732269287099</v>
      </c>
      <c r="AT417" s="93">
        <v>-23.2005901336669</v>
      </c>
      <c r="AU417" s="93">
        <v>-75.170867919921804</v>
      </c>
      <c r="AV417" s="93">
        <v>-39.662548065185497</v>
      </c>
      <c r="AW417" s="93">
        <v>20.1853637695312</v>
      </c>
      <c r="AX417" s="93">
        <v>46.536655426025298</v>
      </c>
      <c r="AY417" s="93">
        <v>-46.18359375</v>
      </c>
      <c r="AZ417" s="93">
        <v>-13.7310781478881</v>
      </c>
      <c r="BA417" s="93">
        <v>-21.692424774169901</v>
      </c>
      <c r="BB417" s="93">
        <v>-26.818721771240199</v>
      </c>
      <c r="BC417" s="101">
        <v>335</v>
      </c>
      <c r="BD417" s="101">
        <v>0</v>
      </c>
      <c r="BE417" s="101">
        <v>9.4920080672073646E+18</v>
      </c>
    </row>
    <row r="418" spans="4:57" ht="15" customHeight="1">
      <c r="D418" s="99" t="b">
        <v>0</v>
      </c>
      <c r="E418" s="94">
        <v>333</v>
      </c>
      <c r="F418" s="92">
        <v>-12.652365684509199</v>
      </c>
      <c r="G418" s="92">
        <v>-53.601932525634702</v>
      </c>
      <c r="H418" s="93">
        <v>28.9859905242919</v>
      </c>
      <c r="I418" s="93">
        <v>2.5532984733581499</v>
      </c>
      <c r="J418" s="93">
        <v>-10.0421075820922</v>
      </c>
      <c r="K418" s="93">
        <v>-8.8463363647460902</v>
      </c>
      <c r="L418" s="93">
        <v>5.5958986282348597</v>
      </c>
      <c r="M418" s="93">
        <v>-3.1298573017120299</v>
      </c>
      <c r="N418" s="93">
        <v>16.527690887451101</v>
      </c>
      <c r="O418" s="93">
        <v>28.074459075927699</v>
      </c>
      <c r="P418" s="93">
        <v>-19.204692840576101</v>
      </c>
      <c r="Q418" s="93">
        <v>-0.23531013727188099</v>
      </c>
      <c r="R418" s="93">
        <v>-22.557937622070298</v>
      </c>
      <c r="S418" s="93">
        <v>-6.7164793014526296</v>
      </c>
      <c r="T418" s="93">
        <v>2.5760867595672599</v>
      </c>
      <c r="U418" s="93">
        <v>-9.5948648452758807</v>
      </c>
      <c r="V418" s="93">
        <v>-30.793270111083899</v>
      </c>
      <c r="W418" s="93">
        <v>4.4921317100524902</v>
      </c>
      <c r="X418" s="93">
        <v>-25.395326614379801</v>
      </c>
      <c r="Y418" s="93">
        <v>-46.622817993163999</v>
      </c>
      <c r="Z418" s="93">
        <v>-55.728591918945298</v>
      </c>
      <c r="AA418" s="93">
        <v>-32.272975921630803</v>
      </c>
      <c r="AB418" s="93">
        <v>33.470958709716797</v>
      </c>
      <c r="AC418" s="93">
        <v>22.9329719543457</v>
      </c>
      <c r="AD418" s="93">
        <v>-0.86820805072784402</v>
      </c>
      <c r="AE418" s="93">
        <v>1.02321100234985</v>
      </c>
      <c r="AF418" s="93">
        <v>4.3910627365112296</v>
      </c>
      <c r="AG418" s="93">
        <v>-3.7098188400268501</v>
      </c>
      <c r="AH418" s="93">
        <v>20.913228988647401</v>
      </c>
      <c r="AI418" s="93">
        <v>18.633317947387599</v>
      </c>
      <c r="AJ418" s="93">
        <v>22.860811233520501</v>
      </c>
      <c r="AK418" s="93">
        <v>-26.296146392822202</v>
      </c>
      <c r="AL418" s="93">
        <v>14.6933584213256</v>
      </c>
      <c r="AM418" s="93">
        <v>41.684879302978501</v>
      </c>
      <c r="AN418" s="93">
        <v>20.485460281371999</v>
      </c>
      <c r="AO418" s="93">
        <v>47.646083831787102</v>
      </c>
      <c r="AP418" s="93">
        <v>62.036182403564403</v>
      </c>
      <c r="AQ418" s="93">
        <v>-44.996837615966797</v>
      </c>
      <c r="AR418" s="93">
        <v>-27.990865707397401</v>
      </c>
      <c r="AS418" s="93">
        <v>1.65248906612396</v>
      </c>
      <c r="AT418" s="93">
        <v>-33.729839324951101</v>
      </c>
      <c r="AU418" s="93">
        <v>-17.5350646972656</v>
      </c>
      <c r="AV418" s="93">
        <v>24.8321723937988</v>
      </c>
      <c r="AW418" s="93">
        <v>16.637830734252901</v>
      </c>
      <c r="AX418" s="93">
        <v>14.491471290588301</v>
      </c>
      <c r="AY418" s="93">
        <v>9.6630401611328107</v>
      </c>
      <c r="AZ418" s="93">
        <v>55.284400939941399</v>
      </c>
      <c r="BA418" s="93">
        <v>2.17221856117248</v>
      </c>
      <c r="BB418" s="93">
        <v>-7.9778766632079998</v>
      </c>
      <c r="BC418" s="101">
        <v>336</v>
      </c>
      <c r="BD418" s="101">
        <v>0</v>
      </c>
      <c r="BE418" s="101">
        <v>2.6716703178055654E+18</v>
      </c>
    </row>
    <row r="419" spans="4:57" ht="15" customHeight="1">
      <c r="D419" s="99" t="b">
        <v>0</v>
      </c>
      <c r="E419" s="94">
        <v>334</v>
      </c>
      <c r="F419" s="92">
        <v>-10.8201684951782</v>
      </c>
      <c r="G419" s="92">
        <v>-69.826362609863196</v>
      </c>
      <c r="H419" s="93">
        <v>22.6330032348632</v>
      </c>
      <c r="I419" s="93">
        <v>3.0247514247894198</v>
      </c>
      <c r="J419" s="93">
        <v>-20.726448059081999</v>
      </c>
      <c r="K419" s="93">
        <v>-16.092662811279201</v>
      </c>
      <c r="L419" s="93">
        <v>-15.453462600708001</v>
      </c>
      <c r="M419" s="93">
        <v>-11.965934753417899</v>
      </c>
      <c r="N419" s="93">
        <v>3.01357769966125</v>
      </c>
      <c r="O419" s="93">
        <v>-12.7295217514038</v>
      </c>
      <c r="P419" s="93">
        <v>-25.421827316284102</v>
      </c>
      <c r="Q419" s="93">
        <v>-20.2911682128906</v>
      </c>
      <c r="R419" s="93">
        <v>-56.262386322021399</v>
      </c>
      <c r="S419" s="93">
        <v>-8.6494150161743093</v>
      </c>
      <c r="T419" s="93">
        <v>7.3683061599731401</v>
      </c>
      <c r="U419" s="93">
        <v>-29.119306564331001</v>
      </c>
      <c r="V419" s="93">
        <v>12.0943689346313</v>
      </c>
      <c r="W419" s="93">
        <v>-25.145879745483398</v>
      </c>
      <c r="X419" s="93">
        <v>-11.096823692321699</v>
      </c>
      <c r="Y419" s="93">
        <v>-51.816287994384702</v>
      </c>
      <c r="Z419" s="93">
        <v>-8.4751863479614205</v>
      </c>
      <c r="AA419" s="93">
        <v>-42.827667236328097</v>
      </c>
      <c r="AB419" s="93">
        <v>-27.493181228637599</v>
      </c>
      <c r="AC419" s="93">
        <v>61.898960113525298</v>
      </c>
      <c r="AD419" s="93">
        <v>34.051651000976499</v>
      </c>
      <c r="AE419" s="93">
        <v>30.957389831542901</v>
      </c>
      <c r="AF419" s="93">
        <v>9.9771909713745099</v>
      </c>
      <c r="AG419" s="93">
        <v>16.554903030395501</v>
      </c>
      <c r="AH419" s="93">
        <v>0.114872969686985</v>
      </c>
      <c r="AI419" s="93">
        <v>-8.1040134429931605</v>
      </c>
      <c r="AJ419" s="93">
        <v>-12.194474220275801</v>
      </c>
      <c r="AK419" s="93">
        <v>-11.975404739379799</v>
      </c>
      <c r="AL419" s="93">
        <v>36.186038970947202</v>
      </c>
      <c r="AM419" s="93">
        <v>44.652950286865199</v>
      </c>
      <c r="AN419" s="93">
        <v>41.200660705566399</v>
      </c>
      <c r="AO419" s="93">
        <v>71.035903930664006</v>
      </c>
      <c r="AP419" s="93">
        <v>4.99865674972534</v>
      </c>
      <c r="AQ419" s="93">
        <v>-52.579555511474602</v>
      </c>
      <c r="AR419" s="93">
        <v>-8.5757713317871094</v>
      </c>
      <c r="AS419" s="93">
        <v>19.7144756317138</v>
      </c>
      <c r="AT419" s="93">
        <v>-11.5364217758178</v>
      </c>
      <c r="AU419" s="93">
        <v>40.310462951660099</v>
      </c>
      <c r="AV419" s="93">
        <v>21.757667541503899</v>
      </c>
      <c r="AW419" s="93">
        <v>53.7765083312988</v>
      </c>
      <c r="AX419" s="93">
        <v>41.817104339599602</v>
      </c>
      <c r="AY419" s="93">
        <v>-5.7208013534545898</v>
      </c>
      <c r="AZ419" s="93">
        <v>31.5735054016113</v>
      </c>
      <c r="BA419" s="93">
        <v>-28.952642440795898</v>
      </c>
      <c r="BB419" s="93">
        <v>-14.1165409088134</v>
      </c>
      <c r="BC419" s="101">
        <v>337</v>
      </c>
      <c r="BD419" s="101">
        <v>0</v>
      </c>
      <c r="BE419" s="101">
        <v>5.6085958128208026E+18</v>
      </c>
    </row>
    <row r="420" spans="4:57" ht="15" customHeight="1">
      <c r="D420" s="99" t="b">
        <v>0</v>
      </c>
      <c r="E420" s="94">
        <v>335</v>
      </c>
      <c r="F420" s="92">
        <v>1.9523549079895</v>
      </c>
      <c r="G420" s="92">
        <v>-53.813674926757798</v>
      </c>
      <c r="H420" s="93">
        <v>-17.5125331878662</v>
      </c>
      <c r="I420" s="93">
        <v>-20.244136810302699</v>
      </c>
      <c r="J420" s="93">
        <v>-7.70591068267822</v>
      </c>
      <c r="K420" s="93">
        <v>-6.0430173873901296</v>
      </c>
      <c r="L420" s="93">
        <v>8.8913192749023402</v>
      </c>
      <c r="M420" s="93">
        <v>4.1200237274169904</v>
      </c>
      <c r="N420" s="93">
        <v>29.651117324829102</v>
      </c>
      <c r="O420" s="93">
        <v>3.6561131477355899</v>
      </c>
      <c r="P420" s="93">
        <v>12.265581130981399</v>
      </c>
      <c r="Q420" s="93">
        <v>-2.0920641422271702</v>
      </c>
      <c r="R420" s="93">
        <v>-47.582321166992102</v>
      </c>
      <c r="S420" s="93">
        <v>-4.9858498573303196</v>
      </c>
      <c r="T420" s="93">
        <v>22.5782375335693</v>
      </c>
      <c r="U420" s="93">
        <v>1.3442422151565501</v>
      </c>
      <c r="V420" s="93">
        <v>9.3102149963378906</v>
      </c>
      <c r="W420" s="93">
        <v>26.2426147460937</v>
      </c>
      <c r="X420" s="93">
        <v>-47.534500122070298</v>
      </c>
      <c r="Y420" s="93">
        <v>-49.265323638916001</v>
      </c>
      <c r="Z420" s="93">
        <v>-21.1204299926757</v>
      </c>
      <c r="AA420" s="93">
        <v>-25.937578201293899</v>
      </c>
      <c r="AB420" s="93">
        <v>30.123365402221602</v>
      </c>
      <c r="AC420" s="93">
        <v>19.5166015625</v>
      </c>
      <c r="AD420" s="93">
        <v>-21.0072517395019</v>
      </c>
      <c r="AE420" s="93">
        <v>-9.7056665420532209</v>
      </c>
      <c r="AF420" s="93">
        <v>-2.2021188735961901</v>
      </c>
      <c r="AG420" s="93">
        <v>-5.4718680381774902</v>
      </c>
      <c r="AH420" s="93">
        <v>-21.5662326812744</v>
      </c>
      <c r="AI420" s="93">
        <v>25.1031093597412</v>
      </c>
      <c r="AJ420" s="93">
        <v>-43.537700653076101</v>
      </c>
      <c r="AK420" s="93">
        <v>-24.7356853485107</v>
      </c>
      <c r="AL420" s="93">
        <v>29.822574615478501</v>
      </c>
      <c r="AM420" s="93">
        <v>34.047603607177699</v>
      </c>
      <c r="AN420" s="93">
        <v>56.093967437744098</v>
      </c>
      <c r="AO420" s="93">
        <v>95.648033142089801</v>
      </c>
      <c r="AP420" s="93">
        <v>50.681735992431598</v>
      </c>
      <c r="AQ420" s="93">
        <v>-21.798835754394499</v>
      </c>
      <c r="AR420" s="93">
        <v>-9.7562913894653303</v>
      </c>
      <c r="AS420" s="93">
        <v>19.592205047607401</v>
      </c>
      <c r="AT420" s="93">
        <v>-0.64365434646606401</v>
      </c>
      <c r="AU420" s="93">
        <v>92.890304565429602</v>
      </c>
      <c r="AV420" s="93">
        <v>42.203605651855398</v>
      </c>
      <c r="AW420" s="93">
        <v>46.112461090087798</v>
      </c>
      <c r="AX420" s="93">
        <v>7.1324267387390101</v>
      </c>
      <c r="AY420" s="93">
        <v>-18.579500198364201</v>
      </c>
      <c r="AZ420" s="93">
        <v>2.63138651847839</v>
      </c>
      <c r="BA420" s="93">
        <v>-22.318603515625</v>
      </c>
      <c r="BB420" s="93">
        <v>-36.514812469482401</v>
      </c>
      <c r="BC420" s="101">
        <v>338</v>
      </c>
      <c r="BD420" s="101">
        <v>0</v>
      </c>
      <c r="BE420" s="101">
        <v>1.4288403154273518E+19</v>
      </c>
    </row>
    <row r="421" spans="4:57" ht="15" customHeight="1">
      <c r="D421" s="99" t="b">
        <v>0</v>
      </c>
      <c r="E421" s="94">
        <v>336</v>
      </c>
      <c r="F421" s="92">
        <v>-1.7673362493514999</v>
      </c>
      <c r="G421" s="92">
        <v>-60.868152618408203</v>
      </c>
      <c r="H421" s="93">
        <v>-43.521755218505803</v>
      </c>
      <c r="I421" s="93">
        <v>-87.989402770996094</v>
      </c>
      <c r="J421" s="93">
        <v>-9.2822589874267507</v>
      </c>
      <c r="K421" s="93">
        <v>-19.925207138061499</v>
      </c>
      <c r="L421" s="93">
        <v>-0.34650260210037198</v>
      </c>
      <c r="M421" s="93">
        <v>19.474653244018501</v>
      </c>
      <c r="N421" s="93">
        <v>9.3186416625976491</v>
      </c>
      <c r="O421" s="93">
        <v>-11.4189128875732</v>
      </c>
      <c r="P421" s="93">
        <v>1.2306555509567201</v>
      </c>
      <c r="Q421" s="93">
        <v>28.561784744262599</v>
      </c>
      <c r="R421" s="93">
        <v>-5.51378965377807</v>
      </c>
      <c r="S421" s="93">
        <v>-20.455699920654201</v>
      </c>
      <c r="T421" s="93">
        <v>6.97000980377197</v>
      </c>
      <c r="U421" s="93">
        <v>-22.088623046875</v>
      </c>
      <c r="V421" s="93">
        <v>-13.1255655288696</v>
      </c>
      <c r="W421" s="93">
        <v>-1.35743963718414</v>
      </c>
      <c r="X421" s="93">
        <v>-31.781608581542901</v>
      </c>
      <c r="Y421" s="93">
        <v>-57.732635498046797</v>
      </c>
      <c r="Z421" s="93">
        <v>-63.973346710205</v>
      </c>
      <c r="AA421" s="93">
        <v>-72.049362182617102</v>
      </c>
      <c r="AB421" s="93">
        <v>-8.6678043007850605E-2</v>
      </c>
      <c r="AC421" s="93">
        <v>27.9194030761718</v>
      </c>
      <c r="AD421" s="93">
        <v>-46.086997985839801</v>
      </c>
      <c r="AE421" s="93">
        <v>-36.5506782531738</v>
      </c>
      <c r="AF421" s="93">
        <v>48.969825744628899</v>
      </c>
      <c r="AG421" s="93">
        <v>12.163989067077599</v>
      </c>
      <c r="AH421" s="93">
        <v>-2.1197247505187899</v>
      </c>
      <c r="AI421" s="93">
        <v>24.812318801879801</v>
      </c>
      <c r="AJ421" s="93">
        <v>1.1269787549972501</v>
      </c>
      <c r="AK421" s="93">
        <v>-9.7219200134277308</v>
      </c>
      <c r="AL421" s="93">
        <v>45.863800048828097</v>
      </c>
      <c r="AM421" s="93">
        <v>43.715221405029297</v>
      </c>
      <c r="AN421" s="93">
        <v>51.709762573242102</v>
      </c>
      <c r="AO421" s="93">
        <v>60.612117767333899</v>
      </c>
      <c r="AP421" s="93">
        <v>37.1365547180175</v>
      </c>
      <c r="AQ421" s="93">
        <v>-0.73245418071746804</v>
      </c>
      <c r="AR421" s="93">
        <v>4.6209688186645499</v>
      </c>
      <c r="AS421" s="93">
        <v>11.8614749908447</v>
      </c>
      <c r="AT421" s="93">
        <v>-14.797091484069799</v>
      </c>
      <c r="AU421" s="93">
        <v>35.770381927490199</v>
      </c>
      <c r="AV421" s="93">
        <v>68.462486267089801</v>
      </c>
      <c r="AW421" s="93">
        <v>45.760204315185497</v>
      </c>
      <c r="AX421" s="93">
        <v>29.7068881988525</v>
      </c>
      <c r="AY421" s="93">
        <v>37.715789794921797</v>
      </c>
      <c r="AZ421" s="93">
        <v>106.446815490722</v>
      </c>
      <c r="BA421" s="93">
        <v>-11.0257606506347</v>
      </c>
      <c r="BB421" s="93">
        <v>-8.4692964553832901</v>
      </c>
      <c r="BC421" s="101">
        <v>339</v>
      </c>
      <c r="BD421" s="101">
        <v>0</v>
      </c>
      <c r="BE421" s="101">
        <v>1.1379969316132231E+19</v>
      </c>
    </row>
    <row r="422" spans="4:57" ht="15" customHeight="1">
      <c r="D422" s="99" t="b">
        <v>0</v>
      </c>
      <c r="E422" s="94">
        <v>337</v>
      </c>
      <c r="F422" s="92">
        <v>31.9641227722168</v>
      </c>
      <c r="G422" s="92">
        <v>-11.1751260757446</v>
      </c>
      <c r="H422" s="93">
        <v>-49.9243965148925</v>
      </c>
      <c r="I422" s="93">
        <v>-55.9752197265625</v>
      </c>
      <c r="J422" s="93">
        <v>-9.1863307952880806</v>
      </c>
      <c r="K422" s="93">
        <v>-36.136039733886697</v>
      </c>
      <c r="L422" s="93">
        <v>-27.4569396972656</v>
      </c>
      <c r="M422" s="93">
        <v>-25.135717391967699</v>
      </c>
      <c r="N422" s="93">
        <v>16.161106109619102</v>
      </c>
      <c r="O422" s="93">
        <v>-6.9091114997863698</v>
      </c>
      <c r="P422" s="93">
        <v>26.841127395629801</v>
      </c>
      <c r="Q422" s="93">
        <v>40.3385009765625</v>
      </c>
      <c r="R422" s="93">
        <v>-21.6487007141113</v>
      </c>
      <c r="S422" s="93">
        <v>-12.5743608474731</v>
      </c>
      <c r="T422" s="93">
        <v>-57.279647827148402</v>
      </c>
      <c r="U422" s="93">
        <v>-4.4752225875854403</v>
      </c>
      <c r="V422" s="93">
        <v>-17.837789535522401</v>
      </c>
      <c r="W422" s="93">
        <v>8.0678215026855398</v>
      </c>
      <c r="X422" s="93">
        <v>-38.666267395019503</v>
      </c>
      <c r="Y422" s="93">
        <v>-38.825454711913999</v>
      </c>
      <c r="Z422" s="93">
        <v>-35.689476013183501</v>
      </c>
      <c r="AA422" s="93">
        <v>-53.286113739013601</v>
      </c>
      <c r="AB422" s="93">
        <v>-44.881473541259702</v>
      </c>
      <c r="AC422" s="93">
        <v>-42.050540924072202</v>
      </c>
      <c r="AD422" s="93">
        <v>-99.366508483886705</v>
      </c>
      <c r="AE422" s="93">
        <v>-16.685674667358398</v>
      </c>
      <c r="AF422" s="93">
        <v>37.154712677001903</v>
      </c>
      <c r="AG422" s="93">
        <v>36.5916938781738</v>
      </c>
      <c r="AH422" s="93">
        <v>-11.0842237472534</v>
      </c>
      <c r="AI422" s="93">
        <v>27.964868545532202</v>
      </c>
      <c r="AJ422" s="93">
        <v>-34.686252593994098</v>
      </c>
      <c r="AK422" s="93">
        <v>-16.67209815979</v>
      </c>
      <c r="AL422" s="93">
        <v>15.5338697433471</v>
      </c>
      <c r="AM422" s="93">
        <v>12.7808275222778</v>
      </c>
      <c r="AN422" s="93">
        <v>54.433250427246101</v>
      </c>
      <c r="AO422" s="93">
        <v>75.826148986816406</v>
      </c>
      <c r="AP422" s="93">
        <v>56.935031890869098</v>
      </c>
      <c r="AQ422" s="93">
        <v>23.7237453460693</v>
      </c>
      <c r="AR422" s="93">
        <v>18.997373580932599</v>
      </c>
      <c r="AS422" s="93">
        <v>62.942012786865199</v>
      </c>
      <c r="AT422" s="93">
        <v>14.837954521179199</v>
      </c>
      <c r="AU422" s="93">
        <v>79.442901611328097</v>
      </c>
      <c r="AV422" s="93">
        <v>37.136058807372997</v>
      </c>
      <c r="AW422" s="93">
        <v>34.801193237304602</v>
      </c>
      <c r="AX422" s="93">
        <v>23.716300964355401</v>
      </c>
      <c r="AY422" s="93">
        <v>0.97596079111099199</v>
      </c>
      <c r="AZ422" s="93">
        <v>-54.435192108154297</v>
      </c>
      <c r="BA422" s="93">
        <v>-28.792049407958899</v>
      </c>
      <c r="BB422" s="93">
        <v>-24.888835906982401</v>
      </c>
      <c r="BC422" s="101">
        <v>340</v>
      </c>
      <c r="BD422" s="101">
        <v>0</v>
      </c>
      <c r="BE422" s="101">
        <v>3.5017450234351647E+18</v>
      </c>
    </row>
    <row r="423" spans="4:57" ht="15" customHeight="1">
      <c r="D423" s="99" t="b">
        <v>0</v>
      </c>
      <c r="E423" s="94">
        <v>338</v>
      </c>
      <c r="F423" s="92">
        <v>55.5464668273925</v>
      </c>
      <c r="G423" s="92">
        <v>6.2387089729309002</v>
      </c>
      <c r="H423" s="93">
        <v>-7.8882174491882298</v>
      </c>
      <c r="I423" s="93">
        <v>-60.658138275146399</v>
      </c>
      <c r="J423" s="93">
        <v>7.0961451530456499</v>
      </c>
      <c r="K423" s="93">
        <v>-16.731889724731399</v>
      </c>
      <c r="L423" s="93">
        <v>5.0213766098022399</v>
      </c>
      <c r="M423" s="93">
        <v>5.71955966949462</v>
      </c>
      <c r="N423" s="93">
        <v>47.016902923583899</v>
      </c>
      <c r="O423" s="93">
        <v>7.2430496215820304</v>
      </c>
      <c r="P423" s="93">
        <v>13.8428554534912</v>
      </c>
      <c r="Q423" s="93">
        <v>25.345006942748999</v>
      </c>
      <c r="R423" s="93">
        <v>-57.239715576171797</v>
      </c>
      <c r="S423" s="93">
        <v>2.1844344139099099</v>
      </c>
      <c r="T423" s="93">
        <v>-33.463619232177699</v>
      </c>
      <c r="U423" s="93">
        <v>-11.0391073226928</v>
      </c>
      <c r="V423" s="93">
        <v>-46.880905151367102</v>
      </c>
      <c r="W423" s="93">
        <v>-14.0152921676635</v>
      </c>
      <c r="X423" s="93">
        <v>11.2898654937744</v>
      </c>
      <c r="Y423" s="93">
        <v>-39.907558441162102</v>
      </c>
      <c r="Z423" s="93">
        <v>-54.849899291992102</v>
      </c>
      <c r="AA423" s="93">
        <v>-71.5142822265625</v>
      </c>
      <c r="AB423" s="93">
        <v>-31.2839756011962</v>
      </c>
      <c r="AC423" s="93">
        <v>-27.551586151123001</v>
      </c>
      <c r="AD423" s="93">
        <v>-30.732519149780199</v>
      </c>
      <c r="AE423" s="93">
        <v>-34.760513305663999</v>
      </c>
      <c r="AF423" s="93">
        <v>18.638572692871001</v>
      </c>
      <c r="AG423" s="93">
        <v>-5.3514866828918404</v>
      </c>
      <c r="AH423" s="93">
        <v>21.557142257690401</v>
      </c>
      <c r="AI423" s="93">
        <v>-17.7595615386962</v>
      </c>
      <c r="AJ423" s="93">
        <v>-0.23932731151580799</v>
      </c>
      <c r="AK423" s="93">
        <v>-39.836692810058501</v>
      </c>
      <c r="AL423" s="93">
        <v>-10.4535255432128</v>
      </c>
      <c r="AM423" s="93">
        <v>-4.3566145896911603</v>
      </c>
      <c r="AN423" s="93">
        <v>33.015445709228501</v>
      </c>
      <c r="AO423" s="93">
        <v>18.3311748504638</v>
      </c>
      <c r="AP423" s="93">
        <v>27.3512649536132</v>
      </c>
      <c r="AQ423" s="93">
        <v>-6.2168874740600497</v>
      </c>
      <c r="AR423" s="93">
        <v>6.7396945953369096</v>
      </c>
      <c r="AS423" s="93">
        <v>8.8636245727538991</v>
      </c>
      <c r="AT423" s="93">
        <v>-29.975875854492099</v>
      </c>
      <c r="AU423" s="93">
        <v>52.625846862792898</v>
      </c>
      <c r="AV423" s="93">
        <v>28.3343486785888</v>
      </c>
      <c r="AW423" s="93">
        <v>28.037109375</v>
      </c>
      <c r="AX423" s="93">
        <v>-5.1184792518615696</v>
      </c>
      <c r="AY423" s="93">
        <v>-11.1277866363525</v>
      </c>
      <c r="AZ423" s="93">
        <v>-1.3347029685974099</v>
      </c>
      <c r="BA423" s="93">
        <v>-9.3274841308593697</v>
      </c>
      <c r="BB423" s="93">
        <v>-4.1243872642517001</v>
      </c>
      <c r="BC423" s="101">
        <v>341</v>
      </c>
      <c r="BD423" s="101">
        <v>0</v>
      </c>
      <c r="BE423" s="101">
        <v>2.9557063359553024E+18</v>
      </c>
    </row>
    <row r="424" spans="4:57" ht="15" customHeight="1">
      <c r="D424" s="99" t="b">
        <v>0</v>
      </c>
      <c r="E424" s="94">
        <v>339</v>
      </c>
      <c r="F424" s="92">
        <v>11.1230039596557</v>
      </c>
      <c r="G424" s="92">
        <v>-11.9694061279296</v>
      </c>
      <c r="H424" s="93">
        <v>-15.664588928222599</v>
      </c>
      <c r="I424" s="93">
        <v>-64.245079040527301</v>
      </c>
      <c r="J424" s="93">
        <v>-4.8981027603149396</v>
      </c>
      <c r="K424" s="93">
        <v>-23.9507751464843</v>
      </c>
      <c r="L424" s="93">
        <v>-7.8920731544494602</v>
      </c>
      <c r="M424" s="93">
        <v>-28.194820404052699</v>
      </c>
      <c r="N424" s="93">
        <v>13.3378705978393</v>
      </c>
      <c r="O424" s="93">
        <v>14.382579803466699</v>
      </c>
      <c r="P424" s="93">
        <v>-4.1007132530212402</v>
      </c>
      <c r="Q424" s="93">
        <v>13.4850101470947</v>
      </c>
      <c r="R424" s="93">
        <v>-11.8922405242919</v>
      </c>
      <c r="S424" s="93">
        <v>22.187963485717699</v>
      </c>
      <c r="T424" s="93">
        <v>-11.5235195159912</v>
      </c>
      <c r="U424" s="93">
        <v>-48.294322967529297</v>
      </c>
      <c r="V424" s="93">
        <v>-18.377351760864201</v>
      </c>
      <c r="W424" s="93">
        <v>-22.202987670898398</v>
      </c>
      <c r="X424" s="93">
        <v>4.8672628402709899</v>
      </c>
      <c r="Y424" s="93">
        <v>-45.303482055663999</v>
      </c>
      <c r="Z424" s="93">
        <v>-64.332939147949205</v>
      </c>
      <c r="AA424" s="93">
        <v>-71.946907043457003</v>
      </c>
      <c r="AB424" s="93">
        <v>-25.175327301025298</v>
      </c>
      <c r="AC424" s="93">
        <v>-45.457889556884702</v>
      </c>
      <c r="AD424" s="93">
        <v>-37.787647247314403</v>
      </c>
      <c r="AE424" s="93">
        <v>-52.8446655273437</v>
      </c>
      <c r="AF424" s="93">
        <v>23.943914413452099</v>
      </c>
      <c r="AG424" s="93">
        <v>2.31898689270019</v>
      </c>
      <c r="AH424" s="93">
        <v>-5.2056393623351997</v>
      </c>
      <c r="AI424" s="93">
        <v>5.9227442741393999</v>
      </c>
      <c r="AJ424" s="93">
        <v>32.343265533447202</v>
      </c>
      <c r="AK424" s="93">
        <v>0.184566110372543</v>
      </c>
      <c r="AL424" s="93">
        <v>-6.9784064292907697</v>
      </c>
      <c r="AM424" s="93">
        <v>-4.9560775756835902</v>
      </c>
      <c r="AN424" s="93">
        <v>-22.814647674560501</v>
      </c>
      <c r="AO424" s="93">
        <v>21.4475593566894</v>
      </c>
      <c r="AP424" s="93">
        <v>-8.5985641479492099</v>
      </c>
      <c r="AQ424" s="93">
        <v>-10.9158277511596</v>
      </c>
      <c r="AR424" s="93">
        <v>6.8032469749450604</v>
      </c>
      <c r="AS424" s="93">
        <v>-0.65151017904281605</v>
      </c>
      <c r="AT424" s="93">
        <v>-11.2113580703735</v>
      </c>
      <c r="AU424" s="93">
        <v>30.562395095825099</v>
      </c>
      <c r="AV424" s="93">
        <v>24.055913925170898</v>
      </c>
      <c r="AW424" s="93">
        <v>39.922885894775298</v>
      </c>
      <c r="AX424" s="93">
        <v>33.906837463378899</v>
      </c>
      <c r="AY424" s="93">
        <v>52.633548736572202</v>
      </c>
      <c r="AZ424" s="93">
        <v>94.174446105957003</v>
      </c>
      <c r="BA424" s="93">
        <v>-14.868177413940399</v>
      </c>
      <c r="BB424" s="93">
        <v>11.421247482299799</v>
      </c>
      <c r="BC424" s="101">
        <v>342</v>
      </c>
      <c r="BD424" s="101">
        <v>0</v>
      </c>
      <c r="BE424" s="101">
        <v>2.9703075855729019E+18</v>
      </c>
    </row>
    <row r="425" spans="4:57" ht="15" customHeight="1">
      <c r="D425" s="99" t="b">
        <v>0</v>
      </c>
      <c r="E425" s="94">
        <v>340</v>
      </c>
      <c r="F425" s="92">
        <v>41.3184204101562</v>
      </c>
      <c r="G425" s="92">
        <v>62.693611145019503</v>
      </c>
      <c r="H425" s="93">
        <v>-30.372337341308501</v>
      </c>
      <c r="I425" s="93">
        <v>-74.285682678222599</v>
      </c>
      <c r="J425" s="93">
        <v>-7.0388479232787997</v>
      </c>
      <c r="K425" s="93">
        <v>-13.0630130767822</v>
      </c>
      <c r="L425" s="93">
        <v>-11.9979286193847</v>
      </c>
      <c r="M425" s="93">
        <v>-15.299389839172299</v>
      </c>
      <c r="N425" s="93">
        <v>31.829133987426701</v>
      </c>
      <c r="O425" s="93">
        <v>53.030044555663999</v>
      </c>
      <c r="P425" s="93">
        <v>16.671516418456999</v>
      </c>
      <c r="Q425" s="93">
        <v>40.669544219970703</v>
      </c>
      <c r="R425" s="93">
        <v>28.9057903289794</v>
      </c>
      <c r="S425" s="93">
        <v>-2.7594110965728702</v>
      </c>
      <c r="T425" s="93">
        <v>-21.009529113769499</v>
      </c>
      <c r="U425" s="93">
        <v>-24.216840744018501</v>
      </c>
      <c r="V425" s="93">
        <v>-16.5827102661132</v>
      </c>
      <c r="W425" s="93">
        <v>-20.118474960327099</v>
      </c>
      <c r="X425" s="93">
        <v>21.0495700836181</v>
      </c>
      <c r="Y425" s="93">
        <v>31.516838073730401</v>
      </c>
      <c r="Z425" s="93">
        <v>-53.666378021240199</v>
      </c>
      <c r="AA425" s="93">
        <v>-49.002449035644503</v>
      </c>
      <c r="AB425" s="93">
        <v>-24.5829753875732</v>
      </c>
      <c r="AC425" s="93">
        <v>-62.455085754394503</v>
      </c>
      <c r="AD425" s="93">
        <v>-101.009635925292</v>
      </c>
      <c r="AE425" s="93">
        <v>-45.482692718505803</v>
      </c>
      <c r="AF425" s="93">
        <v>7.49017238616943</v>
      </c>
      <c r="AG425" s="93">
        <v>17.2845058441162</v>
      </c>
      <c r="AH425" s="93">
        <v>8.0871171951293892</v>
      </c>
      <c r="AI425" s="93">
        <v>-19.03218460083</v>
      </c>
      <c r="AJ425" s="93">
        <v>2.4177758693695002</v>
      </c>
      <c r="AK425" s="93">
        <v>-32.003025054931598</v>
      </c>
      <c r="AL425" s="93">
        <v>-24.467729568481399</v>
      </c>
      <c r="AM425" s="93">
        <v>-33.2917671203613</v>
      </c>
      <c r="AN425" s="93">
        <v>-59.762882232666001</v>
      </c>
      <c r="AO425" s="93">
        <v>-72.086196899414006</v>
      </c>
      <c r="AP425" s="93">
        <v>12.1437120437622</v>
      </c>
      <c r="AQ425" s="93">
        <v>-13.1066131591796</v>
      </c>
      <c r="AR425" s="93">
        <v>-11.233950614929199</v>
      </c>
      <c r="AS425" s="93">
        <v>-18.513954162597599</v>
      </c>
      <c r="AT425" s="93">
        <v>-43.862434387207003</v>
      </c>
      <c r="AU425" s="93">
        <v>-22.195825576782202</v>
      </c>
      <c r="AV425" s="93">
        <v>-6.4564361572265598</v>
      </c>
      <c r="AW425" s="93">
        <v>28.609062194824201</v>
      </c>
      <c r="AX425" s="93">
        <v>-8.3328857421875</v>
      </c>
      <c r="AY425" s="93">
        <v>-19.441654205322202</v>
      </c>
      <c r="AZ425" s="93">
        <v>-12.152316093444799</v>
      </c>
      <c r="BA425" s="93">
        <v>-5.0384325981140101</v>
      </c>
      <c r="BB425" s="93">
        <v>-2.8363611698150599</v>
      </c>
      <c r="BC425" s="101">
        <v>343</v>
      </c>
      <c r="BD425" s="101">
        <v>0</v>
      </c>
      <c r="BE425" s="101">
        <v>6.4376819237676288E+18</v>
      </c>
    </row>
    <row r="426" spans="4:57" ht="15" customHeight="1">
      <c r="D426" s="99" t="b">
        <v>0</v>
      </c>
      <c r="E426" s="94">
        <v>341</v>
      </c>
      <c r="F426" s="92">
        <v>-4.4722485542297301</v>
      </c>
      <c r="G426" s="92">
        <v>39.853889465332003</v>
      </c>
      <c r="H426" s="93">
        <v>19.4588298797607</v>
      </c>
      <c r="I426" s="93">
        <v>69.711112976074205</v>
      </c>
      <c r="J426" s="93">
        <v>3.3803737163543701</v>
      </c>
      <c r="K426" s="93">
        <v>-17.387502670288001</v>
      </c>
      <c r="L426" s="93">
        <v>21.346847534179599</v>
      </c>
      <c r="M426" s="93">
        <v>6.9810767173767001</v>
      </c>
      <c r="N426" s="93">
        <v>13.4224195480346</v>
      </c>
      <c r="O426" s="93">
        <v>55.657188415527301</v>
      </c>
      <c r="P426" s="93">
        <v>29.309276580810501</v>
      </c>
      <c r="Q426" s="93">
        <v>25.579319000244102</v>
      </c>
      <c r="R426" s="93">
        <v>-1.1977026462554901</v>
      </c>
      <c r="S426" s="93">
        <v>34.202922821044901</v>
      </c>
      <c r="T426" s="93">
        <v>45.946426391601499</v>
      </c>
      <c r="U426" s="93">
        <v>19.687746047973601</v>
      </c>
      <c r="V426" s="93">
        <v>54.6928901672363</v>
      </c>
      <c r="W426" s="93">
        <v>23.01682472229</v>
      </c>
      <c r="X426" s="93">
        <v>92.009765625</v>
      </c>
      <c r="Y426" s="93">
        <v>76.405754089355398</v>
      </c>
      <c r="Z426" s="93">
        <v>6.6923756599426198</v>
      </c>
      <c r="AA426" s="93">
        <v>-28.479906082153299</v>
      </c>
      <c r="AB426" s="93">
        <v>11.3847284317016</v>
      </c>
      <c r="AC426" s="93">
        <v>-9.0888366699218697</v>
      </c>
      <c r="AD426" s="93">
        <v>-17.293132781982401</v>
      </c>
      <c r="AE426" s="93">
        <v>21.8870544433593</v>
      </c>
      <c r="AF426" s="93">
        <v>-7.5908298492431596</v>
      </c>
      <c r="AG426" s="93">
        <v>-7.12113332748413</v>
      </c>
      <c r="AH426" s="93">
        <v>-8.5857353210449201</v>
      </c>
      <c r="AI426" s="93">
        <v>-9.4846391677856392</v>
      </c>
      <c r="AJ426" s="93">
        <v>21.978309631347599</v>
      </c>
      <c r="AK426" s="93">
        <v>-20.284200668334901</v>
      </c>
      <c r="AL426" s="93">
        <v>-57.058307647705</v>
      </c>
      <c r="AM426" s="93">
        <v>-79.034652709960895</v>
      </c>
      <c r="AN426" s="93">
        <v>-47.1458129882812</v>
      </c>
      <c r="AO426" s="93">
        <v>-38.463310241699197</v>
      </c>
      <c r="AP426" s="93">
        <v>12.899486541748001</v>
      </c>
      <c r="AQ426" s="93">
        <v>-71.247016906738196</v>
      </c>
      <c r="AR426" s="93">
        <v>-46.503982543945298</v>
      </c>
      <c r="AS426" s="93">
        <v>-91.412765502929602</v>
      </c>
      <c r="AT426" s="93">
        <v>-57.944648742675703</v>
      </c>
      <c r="AU426" s="93">
        <v>-79.565246582031193</v>
      </c>
      <c r="AV426" s="93">
        <v>-33.4810791015625</v>
      </c>
      <c r="AW426" s="93">
        <v>11.2001934051513</v>
      </c>
      <c r="AX426" s="93">
        <v>1.19977307319641</v>
      </c>
      <c r="AY426" s="93">
        <v>-27.1312236785888</v>
      </c>
      <c r="AZ426" s="93">
        <v>14.311007499694799</v>
      </c>
      <c r="BA426" s="93">
        <v>-31.170701980590799</v>
      </c>
      <c r="BB426" s="93">
        <v>-13.9290056228637</v>
      </c>
      <c r="BC426" s="101">
        <v>344</v>
      </c>
      <c r="BD426" s="101">
        <v>0</v>
      </c>
      <c r="BE426" s="101">
        <v>1.1699002507592067E+19</v>
      </c>
    </row>
    <row r="427" spans="4:57" ht="15" customHeight="1">
      <c r="D427" s="99" t="b">
        <v>0</v>
      </c>
      <c r="E427" s="94">
        <v>342</v>
      </c>
      <c r="F427" s="92">
        <v>-2.3141026496887198</v>
      </c>
      <c r="G427" s="92">
        <v>12.5902404785156</v>
      </c>
      <c r="H427" s="93">
        <v>22.0427742004394</v>
      </c>
      <c r="I427" s="93">
        <v>32.458786010742102</v>
      </c>
      <c r="J427" s="93">
        <v>9.5794124603271396</v>
      </c>
      <c r="K427" s="93">
        <v>6.6079449653625399</v>
      </c>
      <c r="L427" s="93">
        <v>-6.0654911994934002</v>
      </c>
      <c r="M427" s="93">
        <v>-10.7728118896484</v>
      </c>
      <c r="N427" s="93">
        <v>15.684298515319799</v>
      </c>
      <c r="O427" s="93">
        <v>36.015159606933501</v>
      </c>
      <c r="P427" s="93">
        <v>16.844924926757798</v>
      </c>
      <c r="Q427" s="93">
        <v>17.2124843597412</v>
      </c>
      <c r="R427" s="93">
        <v>17.916032791137599</v>
      </c>
      <c r="S427" s="93">
        <v>-6.6601362228393501</v>
      </c>
      <c r="T427" s="93">
        <v>-1.89008688926696</v>
      </c>
      <c r="U427" s="93">
        <v>42.364730834960902</v>
      </c>
      <c r="V427" s="93">
        <v>31.170129776000898</v>
      </c>
      <c r="W427" s="93">
        <v>24.086215972900298</v>
      </c>
      <c r="X427" s="93">
        <v>19.122848510742099</v>
      </c>
      <c r="Y427" s="93">
        <v>69.802680969238196</v>
      </c>
      <c r="Z427" s="93">
        <v>11.7572870254516</v>
      </c>
      <c r="AA427" s="93">
        <v>5.4696893692016602</v>
      </c>
      <c r="AB427" s="93">
        <v>3.00613141059875</v>
      </c>
      <c r="AC427" s="93">
        <v>8.9613494873046804</v>
      </c>
      <c r="AD427" s="93">
        <v>30.715648651123001</v>
      </c>
      <c r="AE427" s="93">
        <v>34.517173767089801</v>
      </c>
      <c r="AF427" s="93">
        <v>12.479076385498001</v>
      </c>
      <c r="AG427" s="93">
        <v>-1.0562620162963801</v>
      </c>
      <c r="AH427" s="93">
        <v>-23.288490295410099</v>
      </c>
      <c r="AI427" s="93">
        <v>-17.597785949706999</v>
      </c>
      <c r="AJ427" s="93">
        <v>-16.9951477050781</v>
      </c>
      <c r="AK427" s="93">
        <v>-9.0841360092162997</v>
      </c>
      <c r="AL427" s="93">
        <v>-41.473804473876903</v>
      </c>
      <c r="AM427" s="93">
        <v>-66.530624389648395</v>
      </c>
      <c r="AN427" s="93">
        <v>-40.076026916503899</v>
      </c>
      <c r="AO427" s="93">
        <v>-49.116111755371001</v>
      </c>
      <c r="AP427" s="93">
        <v>-41.892299652099602</v>
      </c>
      <c r="AQ427" s="93">
        <v>-23.5296115875244</v>
      </c>
      <c r="AR427" s="93">
        <v>-69.922500610351506</v>
      </c>
      <c r="AS427" s="93">
        <v>-31.2338981628418</v>
      </c>
      <c r="AT427" s="93">
        <v>-21.275962829589801</v>
      </c>
      <c r="AU427" s="93">
        <v>-86.495819091796804</v>
      </c>
      <c r="AV427" s="93">
        <v>2.4481773376464799</v>
      </c>
      <c r="AW427" s="93">
        <v>-3.2173278331756499</v>
      </c>
      <c r="AX427" s="93">
        <v>12.7543992996215</v>
      </c>
      <c r="AY427" s="93">
        <v>54.195930480957003</v>
      </c>
      <c r="AZ427" s="93">
        <v>-5.5861263275146396</v>
      </c>
      <c r="BA427" s="93">
        <v>-30.868595123291001</v>
      </c>
      <c r="BB427" s="93">
        <v>-30.7139987945556</v>
      </c>
      <c r="BC427" s="101">
        <v>345</v>
      </c>
      <c r="BD427" s="101">
        <v>0</v>
      </c>
      <c r="BE427" s="101">
        <v>1.4122150070281384E+19</v>
      </c>
    </row>
    <row r="428" spans="4:57" ht="15" customHeight="1">
      <c r="D428" s="99" t="b">
        <v>0</v>
      </c>
      <c r="E428" s="94">
        <v>343</v>
      </c>
      <c r="F428" s="92">
        <v>26.193315505981399</v>
      </c>
      <c r="G428" s="92">
        <v>-4.6520481109619096</v>
      </c>
      <c r="H428" s="93">
        <v>23.161262512206999</v>
      </c>
      <c r="I428" s="93">
        <v>46.030418395996101</v>
      </c>
      <c r="J428" s="93">
        <v>1.71470010280609</v>
      </c>
      <c r="K428" s="93">
        <v>2.56361627578735</v>
      </c>
      <c r="L428" s="93">
        <v>4.3718705177307102</v>
      </c>
      <c r="M428" s="93">
        <v>-11.3655500411987</v>
      </c>
      <c r="N428" s="93">
        <v>6.7085671424865696</v>
      </c>
      <c r="O428" s="93">
        <v>1.06533062458038</v>
      </c>
      <c r="P428" s="93">
        <v>-23.555871963500898</v>
      </c>
      <c r="Q428" s="93">
        <v>-11.998765945434499</v>
      </c>
      <c r="R428" s="93">
        <v>46.019607543945298</v>
      </c>
      <c r="S428" s="93">
        <v>-6.3443789482116699</v>
      </c>
      <c r="T428" s="93">
        <v>20.0095195770263</v>
      </c>
      <c r="U428" s="93">
        <v>47.227565765380803</v>
      </c>
      <c r="V428" s="93">
        <v>29.0360507965087</v>
      </c>
      <c r="W428" s="93">
        <v>38.148689270019503</v>
      </c>
      <c r="X428" s="93">
        <v>34.632781982421797</v>
      </c>
      <c r="Y428" s="93">
        <v>24.275142669677699</v>
      </c>
      <c r="Z428" s="93">
        <v>-0.691608786582946</v>
      </c>
      <c r="AA428" s="93">
        <v>14.6575202941894</v>
      </c>
      <c r="AB428" s="93">
        <v>-1.26938605308532</v>
      </c>
      <c r="AC428" s="93">
        <v>24.5296516418457</v>
      </c>
      <c r="AD428" s="93">
        <v>35.099494934082003</v>
      </c>
      <c r="AE428" s="93">
        <v>39.819732666015597</v>
      </c>
      <c r="AF428" s="93">
        <v>32.938148498535099</v>
      </c>
      <c r="AG428" s="93">
        <v>11.663503646850501</v>
      </c>
      <c r="AH428" s="93">
        <v>-29.500026702880799</v>
      </c>
      <c r="AI428" s="93">
        <v>-22.552045822143501</v>
      </c>
      <c r="AJ428" s="93">
        <v>14.85737991333</v>
      </c>
      <c r="AK428" s="93">
        <v>-49.670822143554602</v>
      </c>
      <c r="AL428" s="93">
        <v>-32.7662353515625</v>
      </c>
      <c r="AM428" s="93">
        <v>17.793874740600501</v>
      </c>
      <c r="AN428" s="93">
        <v>-55.144222259521399</v>
      </c>
      <c r="AO428" s="93">
        <v>-57.3515014648437</v>
      </c>
      <c r="AP428" s="93">
        <v>3.7945017814636199</v>
      </c>
      <c r="AQ428" s="93">
        <v>-22.514074325561499</v>
      </c>
      <c r="AR428" s="93">
        <v>-36.878604888916001</v>
      </c>
      <c r="AS428" s="93">
        <v>-81.710586547851506</v>
      </c>
      <c r="AT428" s="93">
        <v>-40.321598052978501</v>
      </c>
      <c r="AU428" s="93">
        <v>-60.633754730224602</v>
      </c>
      <c r="AV428" s="93">
        <v>-19.343795776367099</v>
      </c>
      <c r="AW428" s="93">
        <v>11.359676361083901</v>
      </c>
      <c r="AX428" s="93">
        <v>36.983486175537102</v>
      </c>
      <c r="AY428" s="93">
        <v>39.535423278808501</v>
      </c>
      <c r="AZ428" s="93">
        <v>12.007616996765099</v>
      </c>
      <c r="BA428" s="93">
        <v>6.4377417564392001</v>
      </c>
      <c r="BB428" s="93">
        <v>-32.539741516113203</v>
      </c>
      <c r="BC428" s="101">
        <v>346</v>
      </c>
      <c r="BD428" s="101">
        <v>0</v>
      </c>
      <c r="BE428" s="101">
        <v>1.4493719374702662E+19</v>
      </c>
    </row>
    <row r="429" spans="4:57" ht="15" customHeight="1">
      <c r="D429" s="99" t="b">
        <v>0</v>
      </c>
      <c r="E429" s="94">
        <v>344</v>
      </c>
      <c r="F429" s="92">
        <v>51.671428680419901</v>
      </c>
      <c r="G429" s="92">
        <v>45.623996734619098</v>
      </c>
      <c r="H429" s="93">
        <v>31.440731048583899</v>
      </c>
      <c r="I429" s="93">
        <v>87.264602661132798</v>
      </c>
      <c r="J429" s="93">
        <v>-17.086654663085898</v>
      </c>
      <c r="K429" s="93">
        <v>-18.5238342285156</v>
      </c>
      <c r="L429" s="93">
        <v>-8.7695760726928693</v>
      </c>
      <c r="M429" s="93">
        <v>-10.404631614685</v>
      </c>
      <c r="N429" s="93">
        <v>12.407315254211399</v>
      </c>
      <c r="O429" s="93">
        <v>6.4264802932739196</v>
      </c>
      <c r="P429" s="93">
        <v>23.428121566772401</v>
      </c>
      <c r="Q429" s="93">
        <v>7.7016191482543901</v>
      </c>
      <c r="R429" s="93">
        <v>-17.7123718261718</v>
      </c>
      <c r="S429" s="93">
        <v>23.6174430847168</v>
      </c>
      <c r="T429" s="93">
        <v>9.9039859771728498</v>
      </c>
      <c r="U429" s="93">
        <v>41.865081787109297</v>
      </c>
      <c r="V429" s="93">
        <v>51.295852661132798</v>
      </c>
      <c r="W429" s="93">
        <v>24.286903381347599</v>
      </c>
      <c r="X429" s="93">
        <v>37.735580444335902</v>
      </c>
      <c r="Y429" s="93">
        <v>60.050804138183601</v>
      </c>
      <c r="Z429" s="93">
        <v>-1.81956934928894</v>
      </c>
      <c r="AA429" s="93">
        <v>15.535712242126399</v>
      </c>
      <c r="AB429" s="93">
        <v>16.7928867340087</v>
      </c>
      <c r="AC429" s="93">
        <v>8.3664741516113192</v>
      </c>
      <c r="AD429" s="93">
        <v>-24.631786346435501</v>
      </c>
      <c r="AE429" s="93">
        <v>10.219331741333001</v>
      </c>
      <c r="AF429" s="93">
        <v>7.26375389099121</v>
      </c>
      <c r="AG429" s="93">
        <v>7.1633620262145996</v>
      </c>
      <c r="AH429" s="93">
        <v>-25.000808715820298</v>
      </c>
      <c r="AI429" s="93">
        <v>0.44226735830307001</v>
      </c>
      <c r="AJ429" s="93">
        <v>-158.65968322753901</v>
      </c>
      <c r="AK429" s="93">
        <v>-73.446670532226506</v>
      </c>
      <c r="AL429" s="93">
        <v>-11.2819766998291</v>
      </c>
      <c r="AM429" s="93">
        <v>22.5595188140869</v>
      </c>
      <c r="AN429" s="93">
        <v>-29.1905212402343</v>
      </c>
      <c r="AO429" s="93">
        <v>-12.198183059692299</v>
      </c>
      <c r="AP429" s="93">
        <v>21.359369277954102</v>
      </c>
      <c r="AQ429" s="93">
        <v>-34.681938171386697</v>
      </c>
      <c r="AR429" s="93">
        <v>-38.454845428466797</v>
      </c>
      <c r="AS429" s="93">
        <v>-28.832164764404201</v>
      </c>
      <c r="AT429" s="93">
        <v>9.7696609497070295</v>
      </c>
      <c r="AU429" s="93">
        <v>-5.9996676445007298</v>
      </c>
      <c r="AV429" s="93">
        <v>-39.556919097900298</v>
      </c>
      <c r="AW429" s="93">
        <v>12.562627792358301</v>
      </c>
      <c r="AX429" s="93">
        <v>20.535669326782202</v>
      </c>
      <c r="AY429" s="93">
        <v>-24.134166717529201</v>
      </c>
      <c r="AZ429" s="93">
        <v>-42.113288879394503</v>
      </c>
      <c r="BA429" s="93">
        <v>-52.571456909179602</v>
      </c>
      <c r="BB429" s="93">
        <v>-42.900314331054602</v>
      </c>
      <c r="BC429" s="101">
        <v>347</v>
      </c>
      <c r="BD429" s="101">
        <v>0</v>
      </c>
      <c r="BE429" s="101">
        <v>1.2299185390272223E+19</v>
      </c>
    </row>
    <row r="430" spans="4:57" ht="15" customHeight="1">
      <c r="D430" s="99" t="b">
        <v>0</v>
      </c>
      <c r="E430" s="94">
        <v>345</v>
      </c>
      <c r="F430" s="92">
        <v>53.954231262207003</v>
      </c>
      <c r="G430" s="92">
        <v>45.974983215332003</v>
      </c>
      <c r="H430" s="93">
        <v>45.015296936035099</v>
      </c>
      <c r="I430" s="93">
        <v>10.277379989624</v>
      </c>
      <c r="J430" s="93">
        <v>9.3823938369750906</v>
      </c>
      <c r="K430" s="93">
        <v>22.747617721557599</v>
      </c>
      <c r="L430" s="93">
        <v>6.3906989097595197</v>
      </c>
      <c r="M430" s="93">
        <v>22.609996795654201</v>
      </c>
      <c r="N430" s="93">
        <v>8.1732015609741193</v>
      </c>
      <c r="O430" s="93">
        <v>10.995643615722599</v>
      </c>
      <c r="P430" s="93">
        <v>-2.6749100685119598</v>
      </c>
      <c r="Q430" s="93">
        <v>38.417324066162102</v>
      </c>
      <c r="R430" s="93">
        <v>27.079847335815401</v>
      </c>
      <c r="S430" s="93">
        <v>29.980031967163001</v>
      </c>
      <c r="T430" s="93">
        <v>15.637615203857401</v>
      </c>
      <c r="U430" s="93">
        <v>29.845928192138601</v>
      </c>
      <c r="V430" s="93">
        <v>2.8897848129272399</v>
      </c>
      <c r="W430" s="93">
        <v>24.291399002075099</v>
      </c>
      <c r="X430" s="93">
        <v>35.006637573242102</v>
      </c>
      <c r="Y430" s="93">
        <v>85.467094421386705</v>
      </c>
      <c r="Z430" s="93">
        <v>-2.7469027042388898</v>
      </c>
      <c r="AA430" s="93">
        <v>20.936750411987301</v>
      </c>
      <c r="AB430" s="93">
        <v>41.111606597900298</v>
      </c>
      <c r="AC430" s="93">
        <v>37.370281219482401</v>
      </c>
      <c r="AD430" s="93">
        <v>-5.8220291137695304</v>
      </c>
      <c r="AE430" s="93">
        <v>1.4479688405990601</v>
      </c>
      <c r="AF430" s="93">
        <v>-27.0815830230712</v>
      </c>
      <c r="AG430" s="93">
        <v>-26.745038986206001</v>
      </c>
      <c r="AH430" s="93">
        <v>-20.7348098754882</v>
      </c>
      <c r="AI430" s="93">
        <v>20.501569747924801</v>
      </c>
      <c r="AJ430" s="93">
        <v>-138.44038391113199</v>
      </c>
      <c r="AK430" s="93">
        <v>-108.598754882812</v>
      </c>
      <c r="AL430" s="93">
        <v>-8.7119979858398402</v>
      </c>
      <c r="AM430" s="93">
        <v>-24.800817489623999</v>
      </c>
      <c r="AN430" s="93">
        <v>-39.552455902099602</v>
      </c>
      <c r="AO430" s="93">
        <v>-80.024971008300696</v>
      </c>
      <c r="AP430" s="93">
        <v>-19.474206924438398</v>
      </c>
      <c r="AQ430" s="93">
        <v>-11.8892660140991</v>
      </c>
      <c r="AR430" s="93">
        <v>-14.574361801147401</v>
      </c>
      <c r="AS430" s="93">
        <v>-51.5680122375488</v>
      </c>
      <c r="AT430" s="93">
        <v>5.13350486755371</v>
      </c>
      <c r="AU430" s="93">
        <v>-25.095159530639599</v>
      </c>
      <c r="AV430" s="93">
        <v>-13.3646535873413</v>
      </c>
      <c r="AW430" s="93">
        <v>-22.545122146606399</v>
      </c>
      <c r="AX430" s="93">
        <v>-26.036321640014599</v>
      </c>
      <c r="AY430" s="93">
        <v>-23.712928771972599</v>
      </c>
      <c r="AZ430" s="93">
        <v>36.219959259033203</v>
      </c>
      <c r="BA430" s="93">
        <v>-18.449083328246999</v>
      </c>
      <c r="BB430" s="93">
        <v>-25.4653625488281</v>
      </c>
      <c r="BC430" s="101">
        <v>348</v>
      </c>
      <c r="BD430" s="101">
        <v>0</v>
      </c>
      <c r="BE430" s="101">
        <v>1.4405553240267432E+19</v>
      </c>
    </row>
    <row r="431" spans="4:57" ht="15" customHeight="1">
      <c r="D431" s="99" t="b">
        <v>0</v>
      </c>
      <c r="E431" s="94">
        <v>346</v>
      </c>
      <c r="F431" s="92">
        <v>1.2399874925613401</v>
      </c>
      <c r="G431" s="92">
        <v>-16.7200393676757</v>
      </c>
      <c r="H431" s="93">
        <v>65.619224548339801</v>
      </c>
      <c r="I431" s="93">
        <v>26.643854141235298</v>
      </c>
      <c r="J431" s="93">
        <v>38.709377288818303</v>
      </c>
      <c r="K431" s="93">
        <v>28.736148834228501</v>
      </c>
      <c r="L431" s="93">
        <v>21.098165512084901</v>
      </c>
      <c r="M431" s="93">
        <v>24.081964492797798</v>
      </c>
      <c r="N431" s="93">
        <v>5.1196713447570801</v>
      </c>
      <c r="O431" s="93">
        <v>20.561323165893501</v>
      </c>
      <c r="P431" s="93">
        <v>3.1593887805938698</v>
      </c>
      <c r="Q431" s="93">
        <v>25.861923217773398</v>
      </c>
      <c r="R431" s="93">
        <v>60.948371887207003</v>
      </c>
      <c r="S431" s="93">
        <v>36.510063171386697</v>
      </c>
      <c r="T431" s="93">
        <v>42.242305755615199</v>
      </c>
      <c r="U431" s="93">
        <v>17.230232238769499</v>
      </c>
      <c r="V431" s="93">
        <v>6.3675827980041504</v>
      </c>
      <c r="W431" s="93">
        <v>53.080860137939403</v>
      </c>
      <c r="X431" s="93">
        <v>53.751811981201101</v>
      </c>
      <c r="Y431" s="93">
        <v>65.112945556640597</v>
      </c>
      <c r="Z431" s="93">
        <v>-1.6310030221939</v>
      </c>
      <c r="AA431" s="93">
        <v>-10.1718072891235</v>
      </c>
      <c r="AB431" s="93">
        <v>-2.1430301666259699</v>
      </c>
      <c r="AC431" s="93">
        <v>4.53188133239746</v>
      </c>
      <c r="AD431" s="93">
        <v>-19.551334381103501</v>
      </c>
      <c r="AE431" s="93">
        <v>-25.8403606414794</v>
      </c>
      <c r="AF431" s="93">
        <v>-25.0186862945556</v>
      </c>
      <c r="AG431" s="93">
        <v>-32.426254272460902</v>
      </c>
      <c r="AH431" s="93">
        <v>0.226413369178772</v>
      </c>
      <c r="AI431" s="93">
        <v>-2.7904794216156001</v>
      </c>
      <c r="AJ431" s="93">
        <v>-107.909408569335</v>
      </c>
      <c r="AK431" s="93">
        <v>-45.673015594482401</v>
      </c>
      <c r="AL431" s="93">
        <v>11.9924325942993</v>
      </c>
      <c r="AM431" s="93">
        <v>37.091644287109297</v>
      </c>
      <c r="AN431" s="93">
        <v>-39.878490447997997</v>
      </c>
      <c r="AO431" s="93">
        <v>-13.4996995925903</v>
      </c>
      <c r="AP431" s="93">
        <v>-19.239065170288001</v>
      </c>
      <c r="AQ431" s="93">
        <v>-35.778656005859297</v>
      </c>
      <c r="AR431" s="93">
        <v>-26.385009765625</v>
      </c>
      <c r="AS431" s="93">
        <v>-71.946647644042898</v>
      </c>
      <c r="AT431" s="93">
        <v>-32.467674255371001</v>
      </c>
      <c r="AU431" s="93">
        <v>-83.857406616210895</v>
      </c>
      <c r="AV431" s="93">
        <v>-22.5582580566406</v>
      </c>
      <c r="AW431" s="93">
        <v>15.455049514770501</v>
      </c>
      <c r="AX431" s="93">
        <v>3.8140070438385001</v>
      </c>
      <c r="AY431" s="93">
        <v>4.3116264343261701</v>
      </c>
      <c r="AZ431" s="93">
        <v>-16.652582168578999</v>
      </c>
      <c r="BA431" s="93">
        <v>-30.025634765625</v>
      </c>
      <c r="BB431" s="93">
        <v>-14.370821952819799</v>
      </c>
      <c r="BC431" s="101">
        <v>349</v>
      </c>
      <c r="BD431" s="101">
        <v>0</v>
      </c>
      <c r="BE431" s="101">
        <v>7.2510697219141427E+18</v>
      </c>
    </row>
    <row r="432" spans="4:57" ht="15" customHeight="1">
      <c r="D432" s="99" t="b">
        <v>0</v>
      </c>
      <c r="E432" s="94">
        <v>347</v>
      </c>
      <c r="F432" s="92">
        <v>-42.646690368652301</v>
      </c>
      <c r="G432" s="92">
        <v>-43.471233367919901</v>
      </c>
      <c r="H432" s="93">
        <v>14.416078567504799</v>
      </c>
      <c r="I432" s="93">
        <v>-2.78287601470947</v>
      </c>
      <c r="J432" s="93">
        <v>40.390361785888601</v>
      </c>
      <c r="K432" s="93">
        <v>42.470249176025298</v>
      </c>
      <c r="L432" s="93">
        <v>6.54882335662841</v>
      </c>
      <c r="M432" s="93">
        <v>20.8888339996337</v>
      </c>
      <c r="N432" s="93">
        <v>-16.670457839965799</v>
      </c>
      <c r="O432" s="93">
        <v>11.7371320724487</v>
      </c>
      <c r="P432" s="93">
        <v>0.91257244348526001</v>
      </c>
      <c r="Q432" s="93">
        <v>-5.7125968933105398</v>
      </c>
      <c r="R432" s="93">
        <v>15.7134141921997</v>
      </c>
      <c r="S432" s="93">
        <v>39.056156158447202</v>
      </c>
      <c r="T432" s="93">
        <v>-2.7040667533874498</v>
      </c>
      <c r="U432" s="93">
        <v>10.0257549285888</v>
      </c>
      <c r="V432" s="93">
        <v>-2.7754681110382</v>
      </c>
      <c r="W432" s="93">
        <v>19.182111740112301</v>
      </c>
      <c r="X432" s="93">
        <v>-25.436599731445298</v>
      </c>
      <c r="Y432" s="93">
        <v>65.290542602539006</v>
      </c>
      <c r="Z432" s="93">
        <v>22.089460372924801</v>
      </c>
      <c r="AA432" s="93">
        <v>9.1355848312377894</v>
      </c>
      <c r="AB432" s="93">
        <v>11.089566230773899</v>
      </c>
      <c r="AC432" s="93">
        <v>7.6872873306274396</v>
      </c>
      <c r="AD432" s="93">
        <v>-35.6917915344238</v>
      </c>
      <c r="AE432" s="93">
        <v>-21.205263137817301</v>
      </c>
      <c r="AF432" s="93">
        <v>-7.9831853508949197E-2</v>
      </c>
      <c r="AG432" s="93">
        <v>4.9336738586425701</v>
      </c>
      <c r="AH432" s="93">
        <v>9.4982194900512695</v>
      </c>
      <c r="AI432" s="93">
        <v>12.0066261291503</v>
      </c>
      <c r="AJ432" s="93">
        <v>-31.877946853637599</v>
      </c>
      <c r="AK432" s="93">
        <v>1.75666451454162</v>
      </c>
      <c r="AL432" s="93">
        <v>-10.7961158752441</v>
      </c>
      <c r="AM432" s="93">
        <v>23.101125717163001</v>
      </c>
      <c r="AN432" s="93">
        <v>-10.7446584701538</v>
      </c>
      <c r="AO432" s="93">
        <v>8.0805721282958896</v>
      </c>
      <c r="AP432" s="93">
        <v>4.8553447723388601</v>
      </c>
      <c r="AQ432" s="93">
        <v>6.0084323883056596</v>
      </c>
      <c r="AR432" s="93">
        <v>-9.2393779754638601</v>
      </c>
      <c r="AS432" s="93">
        <v>-41.702503204345703</v>
      </c>
      <c r="AT432" s="93">
        <v>-8.9276657104492099</v>
      </c>
      <c r="AU432" s="93">
        <v>-32.235786437988203</v>
      </c>
      <c r="AV432" s="93">
        <v>-13.3326454162597</v>
      </c>
      <c r="AW432" s="93">
        <v>9.1030550003051705</v>
      </c>
      <c r="AX432" s="93">
        <v>21.7492656707763</v>
      </c>
      <c r="AY432" s="93">
        <v>-31.005611419677699</v>
      </c>
      <c r="AZ432" s="93">
        <v>20.2914638519287</v>
      </c>
      <c r="BA432" s="93">
        <v>-20.2923984527587</v>
      </c>
      <c r="BB432" s="93">
        <v>-19.693000793456999</v>
      </c>
      <c r="BC432" s="101">
        <v>350</v>
      </c>
      <c r="BD432" s="101">
        <v>0</v>
      </c>
      <c r="BE432" s="101">
        <v>5.6471411075449037E+18</v>
      </c>
    </row>
    <row r="433" spans="4:57" ht="15" customHeight="1">
      <c r="D433" s="99" t="b">
        <v>0</v>
      </c>
      <c r="E433" s="94">
        <v>348</v>
      </c>
      <c r="F433" s="92">
        <v>38.928035736083899</v>
      </c>
      <c r="G433" s="92">
        <v>41.194133758544901</v>
      </c>
      <c r="H433" s="93">
        <v>-35.1954345703125</v>
      </c>
      <c r="I433" s="93">
        <v>-6.5872840881347603</v>
      </c>
      <c r="J433" s="93">
        <v>39.109035491943303</v>
      </c>
      <c r="K433" s="93">
        <v>27.440219879150298</v>
      </c>
      <c r="L433" s="93">
        <v>21.534832000732401</v>
      </c>
      <c r="M433" s="93">
        <v>19.010736465454102</v>
      </c>
      <c r="N433" s="93">
        <v>-22.442104339599599</v>
      </c>
      <c r="O433" s="93">
        <v>-6.2405123710632298</v>
      </c>
      <c r="P433" s="93">
        <v>-32.211025238037102</v>
      </c>
      <c r="Q433" s="93">
        <v>-33.093509674072202</v>
      </c>
      <c r="R433" s="93">
        <v>-11.403840065002401</v>
      </c>
      <c r="S433" s="93">
        <v>-33.245414733886697</v>
      </c>
      <c r="T433" s="93">
        <v>-21.944639205932599</v>
      </c>
      <c r="U433" s="93">
        <v>-4.5927562713623002</v>
      </c>
      <c r="V433" s="93">
        <v>5.2787318229675204</v>
      </c>
      <c r="W433" s="93">
        <v>-35.8040771484375</v>
      </c>
      <c r="X433" s="93">
        <v>-9.5799207687377894</v>
      </c>
      <c r="Y433" s="93">
        <v>0.65245836973190297</v>
      </c>
      <c r="Z433" s="93">
        <v>-12.8497562408447</v>
      </c>
      <c r="AA433" s="93">
        <v>-15.435111045837401</v>
      </c>
      <c r="AB433" s="93">
        <v>-40.142684936523402</v>
      </c>
      <c r="AC433" s="93">
        <v>-12.0041599273681</v>
      </c>
      <c r="AD433" s="93">
        <v>-24.6425266265869</v>
      </c>
      <c r="AE433" s="93">
        <v>0.136749908328056</v>
      </c>
      <c r="AF433" s="93">
        <v>16.702314376831001</v>
      </c>
      <c r="AG433" s="93">
        <v>-20.631389617919901</v>
      </c>
      <c r="AH433" s="93">
        <v>3.6447181701660099</v>
      </c>
      <c r="AI433" s="93">
        <v>23.022333145141602</v>
      </c>
      <c r="AJ433" s="93">
        <v>2.8364884853363002</v>
      </c>
      <c r="AK433" s="93">
        <v>-8.1323461532592702</v>
      </c>
      <c r="AL433" s="93">
        <v>-4.5465536117553702</v>
      </c>
      <c r="AM433" s="93">
        <v>9.7517652511596609</v>
      </c>
      <c r="AN433" s="93">
        <v>39.653839111328097</v>
      </c>
      <c r="AO433" s="93">
        <v>5.9905853271484304</v>
      </c>
      <c r="AP433" s="93">
        <v>-10.031620979309</v>
      </c>
      <c r="AQ433" s="93">
        <v>10.6514768600463</v>
      </c>
      <c r="AR433" s="93">
        <v>-26.507402420043899</v>
      </c>
      <c r="AS433" s="93">
        <v>-2.5225536823272701</v>
      </c>
      <c r="AT433" s="93">
        <v>-41.719573974609297</v>
      </c>
      <c r="AU433" s="93">
        <v>-55.014190673828097</v>
      </c>
      <c r="AV433" s="93">
        <v>-22.913557052612301</v>
      </c>
      <c r="AW433" s="93">
        <v>21.356218338012599</v>
      </c>
      <c r="AX433" s="93">
        <v>31.096775054931602</v>
      </c>
      <c r="AY433" s="93">
        <v>-30.541713714599599</v>
      </c>
      <c r="AZ433" s="93">
        <v>-17.143175125121999</v>
      </c>
      <c r="BA433" s="93">
        <v>18.4484462738037</v>
      </c>
      <c r="BB433" s="93">
        <v>-25.0177402496337</v>
      </c>
      <c r="BC433" s="101">
        <v>351</v>
      </c>
      <c r="BD433" s="101">
        <v>0</v>
      </c>
      <c r="BE433" s="101">
        <v>1.3187870237184793E+19</v>
      </c>
    </row>
    <row r="434" spans="4:57" ht="15" customHeight="1">
      <c r="D434" s="99" t="b">
        <v>0</v>
      </c>
      <c r="E434" s="94">
        <v>349</v>
      </c>
      <c r="F434" s="92">
        <v>22.447362899780199</v>
      </c>
      <c r="G434" s="92">
        <v>17.256200790405199</v>
      </c>
      <c r="H434" s="93">
        <v>-47.718273162841797</v>
      </c>
      <c r="I434" s="93">
        <v>14.8013753890991</v>
      </c>
      <c r="J434" s="93">
        <v>14.874529838561999</v>
      </c>
      <c r="K434" s="93">
        <v>20.253700256347599</v>
      </c>
      <c r="L434" s="93">
        <v>0.71011656522750799</v>
      </c>
      <c r="M434" s="93">
        <v>-1.4541919231414699</v>
      </c>
      <c r="N434" s="93">
        <v>-3.74683666229248</v>
      </c>
      <c r="O434" s="93">
        <v>-14.3761596679687</v>
      </c>
      <c r="P434" s="93">
        <v>-12.454246520996</v>
      </c>
      <c r="Q434" s="93">
        <v>-16.089164733886701</v>
      </c>
      <c r="R434" s="93">
        <v>-25.601039886474599</v>
      </c>
      <c r="S434" s="93">
        <v>-50.3925971984863</v>
      </c>
      <c r="T434" s="93">
        <v>-35.243747711181598</v>
      </c>
      <c r="U434" s="93">
        <v>-3.3022079467773402</v>
      </c>
      <c r="V434" s="93">
        <v>17.569786071777301</v>
      </c>
      <c r="W434" s="93">
        <v>-39.577625274658203</v>
      </c>
      <c r="X434" s="93">
        <v>-67.842262268066307</v>
      </c>
      <c r="Y434" s="93">
        <v>-28.813510894775298</v>
      </c>
      <c r="Z434" s="93">
        <v>1.6511770486831601</v>
      </c>
      <c r="AA434" s="93">
        <v>-14.067135810851999</v>
      </c>
      <c r="AB434" s="93">
        <v>-46.777450561523402</v>
      </c>
      <c r="AC434" s="93">
        <v>-20.139102935791001</v>
      </c>
      <c r="AD434" s="93">
        <v>40.5855102539062</v>
      </c>
      <c r="AE434" s="93">
        <v>3.2447412014007502</v>
      </c>
      <c r="AF434" s="93">
        <v>24.9354248046875</v>
      </c>
      <c r="AG434" s="93">
        <v>8.5507602691650302</v>
      </c>
      <c r="AH434" s="93">
        <v>22.6816520690918</v>
      </c>
      <c r="AI434" s="93">
        <v>22.0554695129394</v>
      </c>
      <c r="AJ434" s="93">
        <v>9.2883167266845703</v>
      </c>
      <c r="AK434" s="93">
        <v>24.3857116699218</v>
      </c>
      <c r="AL434" s="93">
        <v>-12.986929893493601</v>
      </c>
      <c r="AM434" s="93">
        <v>-27.211147308349599</v>
      </c>
      <c r="AN434" s="93">
        <v>33.622356414794901</v>
      </c>
      <c r="AO434" s="93">
        <v>-12.1268711090087</v>
      </c>
      <c r="AP434" s="93">
        <v>-22.944469451904201</v>
      </c>
      <c r="AQ434" s="93">
        <v>10.318442344665501</v>
      </c>
      <c r="AR434" s="93">
        <v>2.3013141155242902</v>
      </c>
      <c r="AS434" s="93">
        <v>-3.7792940139770499</v>
      </c>
      <c r="AT434" s="93">
        <v>-19.832317352294901</v>
      </c>
      <c r="AU434" s="93">
        <v>-9.9322443008422798</v>
      </c>
      <c r="AV434" s="93">
        <v>-49.975879669189403</v>
      </c>
      <c r="AW434" s="93">
        <v>5.3614087104797301</v>
      </c>
      <c r="AX434" s="93">
        <v>14.9773035049438</v>
      </c>
      <c r="AY434" s="93">
        <v>32.057064056396399</v>
      </c>
      <c r="AZ434" s="93">
        <v>9.9557991027831996</v>
      </c>
      <c r="BA434" s="93">
        <v>26.391420364379801</v>
      </c>
      <c r="BB434" s="93">
        <v>-2.6738498210906898</v>
      </c>
      <c r="BC434" s="101">
        <v>352</v>
      </c>
      <c r="BD434" s="101">
        <v>0</v>
      </c>
      <c r="BE434" s="101">
        <v>1.5886736906766608E+19</v>
      </c>
    </row>
    <row r="435" spans="4:57" ht="15" customHeight="1">
      <c r="D435" s="99" t="b">
        <v>0</v>
      </c>
      <c r="E435" s="94">
        <v>350</v>
      </c>
      <c r="F435" s="92">
        <v>-0.54556339979171697</v>
      </c>
      <c r="G435" s="92">
        <v>57.213615417480398</v>
      </c>
      <c r="H435" s="93">
        <v>-22.589706420898398</v>
      </c>
      <c r="I435" s="93">
        <v>-12.0600423812866</v>
      </c>
      <c r="J435" s="93">
        <v>2.8091795444488499</v>
      </c>
      <c r="K435" s="93">
        <v>10.0010366439819</v>
      </c>
      <c r="L435" s="93">
        <v>22.090379714965799</v>
      </c>
      <c r="M435" s="93">
        <v>18.250616073608398</v>
      </c>
      <c r="N435" s="93">
        <v>6.26603031158447</v>
      </c>
      <c r="O435" s="93">
        <v>6.4090723991393999</v>
      </c>
      <c r="P435" s="93">
        <v>-11.537724494934</v>
      </c>
      <c r="Q435" s="93">
        <v>-7.2272691726684499</v>
      </c>
      <c r="R435" s="93">
        <v>-29.5827102661132</v>
      </c>
      <c r="S435" s="93">
        <v>-59.362979888916001</v>
      </c>
      <c r="T435" s="93">
        <v>3.9018018245696999</v>
      </c>
      <c r="U435" s="93">
        <v>10.320348739624</v>
      </c>
      <c r="V435" s="93">
        <v>-19.021047592163001</v>
      </c>
      <c r="W435" s="93">
        <v>29.144716262817301</v>
      </c>
      <c r="X435" s="93">
        <v>-3.36208939552307</v>
      </c>
      <c r="Y435" s="93">
        <v>-33.284042358398402</v>
      </c>
      <c r="Z435" s="93">
        <v>0.123254239559173</v>
      </c>
      <c r="AA435" s="93">
        <v>-9.0992832183837802</v>
      </c>
      <c r="AB435" s="93">
        <v>27.6443481445312</v>
      </c>
      <c r="AC435" s="93">
        <v>30.985776901245099</v>
      </c>
      <c r="AD435" s="93">
        <v>3.1263124942779501</v>
      </c>
      <c r="AE435" s="93">
        <v>-11.935806274414</v>
      </c>
      <c r="AF435" s="93">
        <v>-14.610562324523899</v>
      </c>
      <c r="AG435" s="93">
        <v>-16.982088088989201</v>
      </c>
      <c r="AH435" s="93">
        <v>10.3527107238769</v>
      </c>
      <c r="AI435" s="93">
        <v>7.7686145901679896E-2</v>
      </c>
      <c r="AJ435" s="93">
        <v>44.454452514648402</v>
      </c>
      <c r="AK435" s="93">
        <v>32.991905212402301</v>
      </c>
      <c r="AL435" s="93">
        <v>-31.068288803100501</v>
      </c>
      <c r="AM435" s="93">
        <v>-36.767616271972599</v>
      </c>
      <c r="AN435" s="93">
        <v>-28.5036525726318</v>
      </c>
      <c r="AO435" s="93">
        <v>-5.3795833587646396</v>
      </c>
      <c r="AP435" s="93">
        <v>-11.056979179382299</v>
      </c>
      <c r="AQ435" s="93">
        <v>-58.699623107910099</v>
      </c>
      <c r="AR435" s="93">
        <v>-37.767543792724602</v>
      </c>
      <c r="AS435" s="93">
        <v>-11.299704551696699</v>
      </c>
      <c r="AT435" s="93">
        <v>-32.7398071289062</v>
      </c>
      <c r="AU435" s="93">
        <v>-30.4360332489013</v>
      </c>
      <c r="AV435" s="93">
        <v>2.6008963584899898</v>
      </c>
      <c r="AW435" s="93">
        <v>-22.860649108886701</v>
      </c>
      <c r="AX435" s="93">
        <v>9.9495563507080007</v>
      </c>
      <c r="AY435" s="93">
        <v>17.040714263916001</v>
      </c>
      <c r="AZ435" s="93">
        <v>-68.673866271972599</v>
      </c>
      <c r="BA435" s="93">
        <v>45.531558990478501</v>
      </c>
      <c r="BB435" s="93">
        <v>20.0661106109619</v>
      </c>
      <c r="BC435" s="101">
        <v>353</v>
      </c>
      <c r="BD435" s="101">
        <v>0</v>
      </c>
      <c r="BE435" s="101">
        <v>1.5707423653594155E+19</v>
      </c>
    </row>
    <row r="436" spans="4:57" ht="15" customHeight="1">
      <c r="D436" s="99" t="b">
        <v>0</v>
      </c>
      <c r="E436" s="94">
        <v>351</v>
      </c>
      <c r="F436" s="92">
        <v>-12.951849937438899</v>
      </c>
      <c r="G436" s="92">
        <v>26.754844665527301</v>
      </c>
      <c r="H436" s="93">
        <v>-25.522199630737301</v>
      </c>
      <c r="I436" s="93">
        <v>-22.252809524536101</v>
      </c>
      <c r="J436" s="93">
        <v>6.0289244651794398</v>
      </c>
      <c r="K436" s="93">
        <v>4.8041367530822701</v>
      </c>
      <c r="L436" s="93">
        <v>1.17695772647857</v>
      </c>
      <c r="M436" s="93">
        <v>11.2984914779663</v>
      </c>
      <c r="N436" s="93">
        <v>7.0221486091613698</v>
      </c>
      <c r="O436" s="93">
        <v>33.2497749328613</v>
      </c>
      <c r="P436" s="93">
        <v>7.8034076690673801</v>
      </c>
      <c r="Q436" s="93">
        <v>16.522211074828999</v>
      </c>
      <c r="R436" s="93">
        <v>21.712129592895501</v>
      </c>
      <c r="S436" s="93">
        <v>-12.627397537231399</v>
      </c>
      <c r="T436" s="93">
        <v>31.815202713012599</v>
      </c>
      <c r="U436" s="93">
        <v>21.7830200195312</v>
      </c>
      <c r="V436" s="93">
        <v>15.888688087463301</v>
      </c>
      <c r="W436" s="93">
        <v>3.9881818294525102</v>
      </c>
      <c r="X436" s="93">
        <v>-7.1898860931396396</v>
      </c>
      <c r="Y436" s="93">
        <v>-33.200061798095597</v>
      </c>
      <c r="Z436" s="93">
        <v>-7.1334886550903303</v>
      </c>
      <c r="AA436" s="93">
        <v>41.317108154296797</v>
      </c>
      <c r="AB436" s="93">
        <v>-2.2946126461028999</v>
      </c>
      <c r="AC436" s="93">
        <v>17.8815803527832</v>
      </c>
      <c r="AD436" s="93">
        <v>8.6138086318969709</v>
      </c>
      <c r="AE436" s="93">
        <v>-8.2915344238281197</v>
      </c>
      <c r="AF436" s="93">
        <v>-5.0772399902343697</v>
      </c>
      <c r="AG436" s="93">
        <v>18.461400985717699</v>
      </c>
      <c r="AH436" s="93">
        <v>-16.802427291870099</v>
      </c>
      <c r="AI436" s="93">
        <v>-6.9165511131286603</v>
      </c>
      <c r="AJ436" s="93">
        <v>42.899528503417898</v>
      </c>
      <c r="AK436" s="93">
        <v>15.5701742172241</v>
      </c>
      <c r="AL436" s="93">
        <v>-18.259191513061499</v>
      </c>
      <c r="AM436" s="93">
        <v>-32.535831451416001</v>
      </c>
      <c r="AN436" s="93">
        <v>-51.115928649902301</v>
      </c>
      <c r="AO436" s="93">
        <v>-18.3256511688232</v>
      </c>
      <c r="AP436" s="93">
        <v>-5.3940649032592702</v>
      </c>
      <c r="AQ436" s="93">
        <v>-23.8934936523437</v>
      </c>
      <c r="AR436" s="93">
        <v>-14.3459167480468</v>
      </c>
      <c r="AS436" s="93">
        <v>-42.791500091552699</v>
      </c>
      <c r="AT436" s="93">
        <v>-21.214288711547798</v>
      </c>
      <c r="AU436" s="93">
        <v>-60.691272735595703</v>
      </c>
      <c r="AV436" s="93">
        <v>-47.954612731933601</v>
      </c>
      <c r="AW436" s="93">
        <v>-37.392440795898402</v>
      </c>
      <c r="AX436" s="93">
        <v>-0.23309585452079701</v>
      </c>
      <c r="AY436" s="93">
        <v>10.141609191894499</v>
      </c>
      <c r="AZ436" s="93">
        <v>4.89015293121337</v>
      </c>
      <c r="BA436" s="93">
        <v>22.5847988128662</v>
      </c>
      <c r="BB436" s="93">
        <v>4.1911363601684499</v>
      </c>
      <c r="BC436" s="101">
        <v>354</v>
      </c>
      <c r="BD436" s="101">
        <v>0</v>
      </c>
      <c r="BE436" s="101">
        <v>9.8368936417076142E+18</v>
      </c>
    </row>
    <row r="437" spans="4:57" ht="15" customHeight="1">
      <c r="D437" s="99" t="b">
        <v>0</v>
      </c>
      <c r="E437" s="94">
        <v>352</v>
      </c>
      <c r="F437" s="92">
        <v>35.614864349365199</v>
      </c>
      <c r="G437" s="92">
        <v>74.751945495605398</v>
      </c>
      <c r="H437" s="93">
        <v>-27.236951828002901</v>
      </c>
      <c r="I437" s="93">
        <v>-65.449478149414006</v>
      </c>
      <c r="J437" s="93">
        <v>21.163377761840799</v>
      </c>
      <c r="K437" s="93">
        <v>8.2870111465454102</v>
      </c>
      <c r="L437" s="93">
        <v>11.7530670166015</v>
      </c>
      <c r="M437" s="93">
        <v>14.175522804260201</v>
      </c>
      <c r="N437" s="93">
        <v>7.0859031677245996</v>
      </c>
      <c r="O437" s="93">
        <v>7.8534221649169904</v>
      </c>
      <c r="P437" s="93">
        <v>19.777410507202099</v>
      </c>
      <c r="Q437" s="93">
        <v>-23.802305221557599</v>
      </c>
      <c r="R437" s="93">
        <v>-7.0552253723144496</v>
      </c>
      <c r="S437" s="93">
        <v>-13.002850532531699</v>
      </c>
      <c r="T437" s="93">
        <v>76.519767761230398</v>
      </c>
      <c r="U437" s="93">
        <v>-14.5511217117309</v>
      </c>
      <c r="V437" s="93">
        <v>27.371879577636701</v>
      </c>
      <c r="W437" s="93">
        <v>30.4681701660156</v>
      </c>
      <c r="X437" s="93">
        <v>-18.137691497802699</v>
      </c>
      <c r="Y437" s="93">
        <v>50.993232727050703</v>
      </c>
      <c r="Z437" s="93">
        <v>-0.13418203592300401</v>
      </c>
      <c r="AA437" s="93">
        <v>-14.625732421875</v>
      </c>
      <c r="AB437" s="93">
        <v>20.278770446777301</v>
      </c>
      <c r="AC437" s="93">
        <v>10.2245378494262</v>
      </c>
      <c r="AD437" s="93">
        <v>59.437808990478501</v>
      </c>
      <c r="AE437" s="93">
        <v>10.5654954910278</v>
      </c>
      <c r="AF437" s="93">
        <v>11.3358964920043</v>
      </c>
      <c r="AG437" s="93">
        <v>25.857524871826101</v>
      </c>
      <c r="AH437" s="93">
        <v>14.2672939300537</v>
      </c>
      <c r="AI437" s="93">
        <v>-11.6329736709594</v>
      </c>
      <c r="AJ437" s="93">
        <v>-59.787357330322202</v>
      </c>
      <c r="AK437" s="93">
        <v>-75.999900817871094</v>
      </c>
      <c r="AL437" s="93">
        <v>-8.3626708984375</v>
      </c>
      <c r="AM437" s="93">
        <v>12.8931055068969</v>
      </c>
      <c r="AN437" s="93">
        <v>-10.642599105834901</v>
      </c>
      <c r="AO437" s="93">
        <v>-63.181018829345703</v>
      </c>
      <c r="AP437" s="93">
        <v>-35.8216133117675</v>
      </c>
      <c r="AQ437" s="93">
        <v>-23.126440048217699</v>
      </c>
      <c r="AR437" s="93">
        <v>-43.982334136962798</v>
      </c>
      <c r="AS437" s="93">
        <v>-81.547111511230398</v>
      </c>
      <c r="AT437" s="93">
        <v>-32.690006256103501</v>
      </c>
      <c r="AU437" s="93">
        <v>-94.813537597656193</v>
      </c>
      <c r="AV437" s="93">
        <v>-15.844942092895501</v>
      </c>
      <c r="AW437" s="93">
        <v>8.2935476303100497</v>
      </c>
      <c r="AX437" s="93">
        <v>-9.2737712860107404</v>
      </c>
      <c r="AY437" s="93">
        <v>2.8176312446594198</v>
      </c>
      <c r="AZ437" s="93">
        <v>-52.972644805908203</v>
      </c>
      <c r="BA437" s="93">
        <v>3.3435070514678902</v>
      </c>
      <c r="BB437" s="93">
        <v>-1.4165292978286701</v>
      </c>
      <c r="BC437" s="101">
        <v>355</v>
      </c>
      <c r="BD437" s="101">
        <v>0</v>
      </c>
      <c r="BE437" s="101">
        <v>8.6335196758507776E+18</v>
      </c>
    </row>
    <row r="438" spans="4:57" ht="15" customHeight="1">
      <c r="D438" s="99" t="b">
        <v>0</v>
      </c>
      <c r="E438" s="94">
        <v>353</v>
      </c>
      <c r="F438" s="92">
        <v>57.452800750732401</v>
      </c>
      <c r="G438" s="92">
        <v>69.751197814941307</v>
      </c>
      <c r="H438" s="93">
        <v>6.8737845420837402</v>
      </c>
      <c r="I438" s="93">
        <v>17.630962371826101</v>
      </c>
      <c r="J438" s="93">
        <v>12.9525699615478</v>
      </c>
      <c r="K438" s="93">
        <v>-0.84558880329132002</v>
      </c>
      <c r="L438" s="93">
        <v>12.0677165985107</v>
      </c>
      <c r="M438" s="93">
        <v>7.2817997932434002</v>
      </c>
      <c r="N438" s="93">
        <v>21.6647644042968</v>
      </c>
      <c r="O438" s="93">
        <v>-10.262346267700099</v>
      </c>
      <c r="P438" s="93">
        <v>18.435295104980401</v>
      </c>
      <c r="Q438" s="93">
        <v>-15.6899042129516</v>
      </c>
      <c r="R438" s="93">
        <v>39.933837890625</v>
      </c>
      <c r="S438" s="93">
        <v>-33.012435913085902</v>
      </c>
      <c r="T438" s="93">
        <v>34.277305603027301</v>
      </c>
      <c r="U438" s="93">
        <v>16.396686553955</v>
      </c>
      <c r="V438" s="93">
        <v>-9.0310983657836896</v>
      </c>
      <c r="W438" s="93">
        <v>7.6407098770141602</v>
      </c>
      <c r="X438" s="93">
        <v>49.068084716796797</v>
      </c>
      <c r="Y438" s="93">
        <v>35.383022308349602</v>
      </c>
      <c r="Z438" s="93">
        <v>34.561798095703097</v>
      </c>
      <c r="AA438" s="93">
        <v>33.189685821533097</v>
      </c>
      <c r="AB438" s="93">
        <v>-32.196727752685497</v>
      </c>
      <c r="AC438" s="93">
        <v>-2.7391242980957</v>
      </c>
      <c r="AD438" s="93">
        <v>26.093803405761701</v>
      </c>
      <c r="AE438" s="93">
        <v>18.346553802490199</v>
      </c>
      <c r="AF438" s="93">
        <v>-4.2186765670776296</v>
      </c>
      <c r="AG438" s="93">
        <v>8.8568735122680593</v>
      </c>
      <c r="AH438" s="93">
        <v>-7.6636924743652299</v>
      </c>
      <c r="AI438" s="93">
        <v>-0.88137561082839899</v>
      </c>
      <c r="AJ438" s="93">
        <v>-103.315505981445</v>
      </c>
      <c r="AK438" s="93">
        <v>-75.857429504394503</v>
      </c>
      <c r="AL438" s="93">
        <v>-28.709152221679599</v>
      </c>
      <c r="AM438" s="93">
        <v>-13.7070713043212</v>
      </c>
      <c r="AN438" s="93">
        <v>-2.1474924087524401</v>
      </c>
      <c r="AO438" s="93">
        <v>-38.578433990478501</v>
      </c>
      <c r="AP438" s="93">
        <v>-15.1216230392456</v>
      </c>
      <c r="AQ438" s="93">
        <v>2.5606787204742401</v>
      </c>
      <c r="AR438" s="93">
        <v>-26.2493381500244</v>
      </c>
      <c r="AS438" s="93">
        <v>-69.470108032226506</v>
      </c>
      <c r="AT438" s="93">
        <v>-52.635009765625</v>
      </c>
      <c r="AU438" s="93">
        <v>-74.651847839355398</v>
      </c>
      <c r="AV438" s="93">
        <v>-45.533985137939403</v>
      </c>
      <c r="AW438" s="93">
        <v>33.572410583496001</v>
      </c>
      <c r="AX438" s="93">
        <v>-0.64950746297836204</v>
      </c>
      <c r="AY438" s="93">
        <v>-1.9498041868209799</v>
      </c>
      <c r="AZ438" s="93">
        <v>-56.691341400146399</v>
      </c>
      <c r="BA438" s="93">
        <v>-18.2849807739257</v>
      </c>
      <c r="BB438" s="93">
        <v>-35.7052612304687</v>
      </c>
      <c r="BC438" s="101">
        <v>356</v>
      </c>
      <c r="BD438" s="101">
        <v>0</v>
      </c>
      <c r="BE438" s="101">
        <v>1.141288998136173E+19</v>
      </c>
    </row>
    <row r="439" spans="4:57" ht="15" customHeight="1">
      <c r="D439" s="99" t="b">
        <v>0</v>
      </c>
      <c r="E439" s="94">
        <v>354</v>
      </c>
      <c r="F439" s="92">
        <v>47.713695526122997</v>
      </c>
      <c r="G439" s="92">
        <v>83.139228820800696</v>
      </c>
      <c r="H439" s="93">
        <v>7.6415843963623002</v>
      </c>
      <c r="I439" s="93">
        <v>2.7958819866180402</v>
      </c>
      <c r="J439" s="93">
        <v>19.803937911987301</v>
      </c>
      <c r="K439" s="93">
        <v>-4.6132516860961896</v>
      </c>
      <c r="L439" s="93">
        <v>27.793804168701101</v>
      </c>
      <c r="M439" s="93">
        <v>13.907014846801699</v>
      </c>
      <c r="N439" s="93">
        <v>34.356361389160099</v>
      </c>
      <c r="O439" s="93">
        <v>24.4807529449462</v>
      </c>
      <c r="P439" s="93">
        <v>37.241317749023402</v>
      </c>
      <c r="Q439" s="93">
        <v>16.270168304443299</v>
      </c>
      <c r="R439" s="93">
        <v>12.952302932739199</v>
      </c>
      <c r="S439" s="93">
        <v>-20.562850952148398</v>
      </c>
      <c r="T439" s="93">
        <v>48.690540313720703</v>
      </c>
      <c r="U439" s="93">
        <v>49.433258056640597</v>
      </c>
      <c r="V439" s="93">
        <v>37.625965118408203</v>
      </c>
      <c r="W439" s="93">
        <v>14.445409774780201</v>
      </c>
      <c r="X439" s="93">
        <v>33.048179626464801</v>
      </c>
      <c r="Y439" s="93">
        <v>60.658603668212798</v>
      </c>
      <c r="Z439" s="93">
        <v>1.75862717628479</v>
      </c>
      <c r="AA439" s="93">
        <v>0.43059164285659701</v>
      </c>
      <c r="AB439" s="93">
        <v>35.658409118652301</v>
      </c>
      <c r="AC439" s="93">
        <v>-5.2187538146972603</v>
      </c>
      <c r="AD439" s="93">
        <v>65.581039428710895</v>
      </c>
      <c r="AE439" s="93">
        <v>-1.2351611852645801</v>
      </c>
      <c r="AF439" s="93">
        <v>-25.2095642089843</v>
      </c>
      <c r="AG439" s="93">
        <v>-10.6337413787841</v>
      </c>
      <c r="AH439" s="93">
        <v>-26.411003112792901</v>
      </c>
      <c r="AI439" s="93">
        <v>-45.039752960205</v>
      </c>
      <c r="AJ439" s="93">
        <v>-96.817298889160099</v>
      </c>
      <c r="AK439" s="93">
        <v>-75.718528747558594</v>
      </c>
      <c r="AL439" s="93">
        <v>-11.2863359451293</v>
      </c>
      <c r="AM439" s="93">
        <v>-28.598554611206001</v>
      </c>
      <c r="AN439" s="93">
        <v>-9.3458909988403303</v>
      </c>
      <c r="AO439" s="93">
        <v>-6.0883693695068297</v>
      </c>
      <c r="AP439" s="93">
        <v>6.0971322059631303</v>
      </c>
      <c r="AQ439" s="93">
        <v>-62.079395294189403</v>
      </c>
      <c r="AR439" s="93">
        <v>-51.444984436035099</v>
      </c>
      <c r="AS439" s="93">
        <v>-60.600517272949197</v>
      </c>
      <c r="AT439" s="93">
        <v>-12.5180234909057</v>
      </c>
      <c r="AU439" s="93">
        <v>-67.232658386230398</v>
      </c>
      <c r="AV439" s="93">
        <v>-59.815357208251903</v>
      </c>
      <c r="AW439" s="93">
        <v>-2.5235252380371</v>
      </c>
      <c r="AX439" s="93">
        <v>-1.58980369567871</v>
      </c>
      <c r="AY439" s="93">
        <v>-22.1723022460937</v>
      </c>
      <c r="AZ439" s="93">
        <v>-35.553737640380803</v>
      </c>
      <c r="BA439" s="93">
        <v>-3.32908010482788</v>
      </c>
      <c r="BB439" s="93">
        <v>5.4543342590331996</v>
      </c>
      <c r="BC439" s="101">
        <v>357</v>
      </c>
      <c r="BD439" s="101">
        <v>0</v>
      </c>
      <c r="BE439" s="101">
        <v>1.1939158499863671E+19</v>
      </c>
    </row>
    <row r="440" spans="4:57" ht="15" customHeight="1">
      <c r="D440" s="99" t="b">
        <v>0</v>
      </c>
      <c r="E440" s="94">
        <v>355</v>
      </c>
      <c r="F440" s="92">
        <v>36.270610809326101</v>
      </c>
      <c r="G440" s="92">
        <v>59.233848571777301</v>
      </c>
      <c r="H440" s="93">
        <v>-39.616256713867102</v>
      </c>
      <c r="I440" s="93">
        <v>-29.341966629028299</v>
      </c>
      <c r="J440" s="93">
        <v>-7.7532353401184002</v>
      </c>
      <c r="K440" s="93">
        <v>-12.35080909729</v>
      </c>
      <c r="L440" s="93">
        <v>14.7799434661865</v>
      </c>
      <c r="M440" s="93">
        <v>-0.56254893541336004</v>
      </c>
      <c r="N440" s="93">
        <v>29.102300643920898</v>
      </c>
      <c r="O440" s="93">
        <v>31.678972244262599</v>
      </c>
      <c r="P440" s="93">
        <v>30.8199043273925</v>
      </c>
      <c r="Q440" s="93">
        <v>35.784549713134702</v>
      </c>
      <c r="R440" s="93">
        <v>44.4489936828613</v>
      </c>
      <c r="S440" s="93">
        <v>31.675724029541001</v>
      </c>
      <c r="T440" s="93">
        <v>28.8544521331787</v>
      </c>
      <c r="U440" s="93">
        <v>-23.2789611816406</v>
      </c>
      <c r="V440" s="93">
        <v>-2.05159091949462</v>
      </c>
      <c r="W440" s="93">
        <v>45.1041259765625</v>
      </c>
      <c r="X440" s="93">
        <v>38.971485137939403</v>
      </c>
      <c r="Y440" s="93">
        <v>2.02894759178161</v>
      </c>
      <c r="Z440" s="93">
        <v>-37.562221527099602</v>
      </c>
      <c r="AA440" s="93">
        <v>-25.9074172973632</v>
      </c>
      <c r="AB440" s="93">
        <v>-10.799176216125399</v>
      </c>
      <c r="AC440" s="93">
        <v>58.654155731201101</v>
      </c>
      <c r="AD440" s="93">
        <v>29.810682296752901</v>
      </c>
      <c r="AE440" s="93">
        <v>-10.9648580551147</v>
      </c>
      <c r="AF440" s="93">
        <v>-10.2362213134765</v>
      </c>
      <c r="AG440" s="93">
        <v>-10.8552656173706</v>
      </c>
      <c r="AH440" s="93">
        <v>-28.964187622070298</v>
      </c>
      <c r="AI440" s="93">
        <v>-11.061667442321699</v>
      </c>
      <c r="AJ440" s="93">
        <v>-44.229099273681598</v>
      </c>
      <c r="AK440" s="93">
        <v>-41.693351745605398</v>
      </c>
      <c r="AL440" s="93">
        <v>11.1889581680297</v>
      </c>
      <c r="AM440" s="93">
        <v>1.8209550380706701</v>
      </c>
      <c r="AN440" s="93">
        <v>44.512031555175703</v>
      </c>
      <c r="AO440" s="93">
        <v>23.6055698394775</v>
      </c>
      <c r="AP440" s="93">
        <v>-12.207089424133301</v>
      </c>
      <c r="AQ440" s="93">
        <v>-50.800960540771399</v>
      </c>
      <c r="AR440" s="93">
        <v>-49.453544616699197</v>
      </c>
      <c r="AS440" s="93">
        <v>-35.694194793701101</v>
      </c>
      <c r="AT440" s="93">
        <v>-10.504814147949199</v>
      </c>
      <c r="AU440" s="93">
        <v>-47.929187774658203</v>
      </c>
      <c r="AV440" s="93">
        <v>7.5615468025207502</v>
      </c>
      <c r="AW440" s="93">
        <v>1.6371719837188701</v>
      </c>
      <c r="AX440" s="93">
        <v>-0.38818836212158198</v>
      </c>
      <c r="AY440" s="93">
        <v>-2.7111997604370099</v>
      </c>
      <c r="AZ440" s="93">
        <v>-52.845523834228501</v>
      </c>
      <c r="BA440" s="93">
        <v>-16.755212783813398</v>
      </c>
      <c r="BB440" s="93">
        <v>2.7840499877929599</v>
      </c>
      <c r="BC440" s="101">
        <v>358</v>
      </c>
      <c r="BD440" s="101">
        <v>0</v>
      </c>
      <c r="BE440" s="101">
        <v>3.8256322871235625E+18</v>
      </c>
    </row>
    <row r="441" spans="4:57" ht="15" customHeight="1">
      <c r="D441" s="99" t="b">
        <v>0</v>
      </c>
      <c r="E441" s="94">
        <v>356</v>
      </c>
      <c r="F441" s="92">
        <v>33.036670684814403</v>
      </c>
      <c r="G441" s="92">
        <v>2.2481822967529199</v>
      </c>
      <c r="H441" s="93">
        <v>-58.528102874755803</v>
      </c>
      <c r="I441" s="93">
        <v>-69.067741394042898</v>
      </c>
      <c r="J441" s="93">
        <v>-15.397253036499</v>
      </c>
      <c r="K441" s="93">
        <v>-3.4225103855132999</v>
      </c>
      <c r="L441" s="93">
        <v>1.3567265272140501</v>
      </c>
      <c r="M441" s="93">
        <v>-11.2667274475097</v>
      </c>
      <c r="N441" s="93">
        <v>-18.772565841674801</v>
      </c>
      <c r="O441" s="93">
        <v>-10.965353012084901</v>
      </c>
      <c r="P441" s="93">
        <v>3.54592680931091</v>
      </c>
      <c r="Q441" s="93">
        <v>-21.764093399047798</v>
      </c>
      <c r="R441" s="93">
        <v>17.934961318969702</v>
      </c>
      <c r="S441" s="93">
        <v>-19.300945281982401</v>
      </c>
      <c r="T441" s="93">
        <v>-12.2382898330688</v>
      </c>
      <c r="U441" s="93">
        <v>-21.908943176269499</v>
      </c>
      <c r="V441" s="93">
        <v>-22.583438873291001</v>
      </c>
      <c r="W441" s="93">
        <v>-11.0611667633056</v>
      </c>
      <c r="X441" s="93">
        <v>-42.336502075195298</v>
      </c>
      <c r="Y441" s="93">
        <v>2.90483093261718</v>
      </c>
      <c r="Z441" s="93">
        <v>-37.149612426757798</v>
      </c>
      <c r="AA441" s="93">
        <v>6.5310211181640598</v>
      </c>
      <c r="AB441" s="93">
        <v>3.4748442173004102</v>
      </c>
      <c r="AC441" s="93">
        <v>-23.991384506225501</v>
      </c>
      <c r="AD441" s="93">
        <v>10.189840316772401</v>
      </c>
      <c r="AE441" s="93">
        <v>12.5708780288696</v>
      </c>
      <c r="AF441" s="93">
        <v>9.7470035552978498</v>
      </c>
      <c r="AG441" s="93">
        <v>19.2665710449218</v>
      </c>
      <c r="AH441" s="93">
        <v>-10.289302825927701</v>
      </c>
      <c r="AI441" s="93">
        <v>-10.8100566864013</v>
      </c>
      <c r="AJ441" s="93">
        <v>1.07891333103179</v>
      </c>
      <c r="AK441" s="93">
        <v>39.509563446044901</v>
      </c>
      <c r="AL441" s="93">
        <v>8.9130353927612305</v>
      </c>
      <c r="AM441" s="93">
        <v>32.694942474365199</v>
      </c>
      <c r="AN441" s="93">
        <v>50.419116973876903</v>
      </c>
      <c r="AO441" s="93">
        <v>32.167697906494098</v>
      </c>
      <c r="AP441" s="93">
        <v>2.9431414604186998</v>
      </c>
      <c r="AQ441" s="93">
        <v>-29.3935832977294</v>
      </c>
      <c r="AR441" s="93">
        <v>21.190599441528299</v>
      </c>
      <c r="AS441" s="93">
        <v>28.1506042480468</v>
      </c>
      <c r="AT441" s="93">
        <v>20.8777675628662</v>
      </c>
      <c r="AU441" s="93">
        <v>3.8177013397216801</v>
      </c>
      <c r="AV441" s="93">
        <v>-21.510707855224599</v>
      </c>
      <c r="AW441" s="93">
        <v>31.6746101379394</v>
      </c>
      <c r="AX441" s="93">
        <v>28.881261825561499</v>
      </c>
      <c r="AY441" s="93">
        <v>-23.914236068725501</v>
      </c>
      <c r="AZ441" s="93">
        <v>-44.036914825439403</v>
      </c>
      <c r="BA441" s="93">
        <v>-7.7849173545837402</v>
      </c>
      <c r="BB441" s="93">
        <v>8.6758279800415004</v>
      </c>
      <c r="BC441" s="101">
        <v>359</v>
      </c>
      <c r="BD441" s="101">
        <v>0</v>
      </c>
      <c r="BE441" s="101">
        <v>7.1180006838297313E+18</v>
      </c>
    </row>
    <row r="442" spans="4:57" ht="15" customHeight="1">
      <c r="D442" s="99" t="b">
        <v>0</v>
      </c>
      <c r="E442" s="94">
        <v>357</v>
      </c>
      <c r="F442" s="92">
        <v>40.841629028320298</v>
      </c>
      <c r="G442" s="92">
        <v>35.339874267578097</v>
      </c>
      <c r="H442" s="93">
        <v>-37.852363586425703</v>
      </c>
      <c r="I442" s="93">
        <v>-24.411577224731399</v>
      </c>
      <c r="J442" s="93">
        <v>-20.6828308105468</v>
      </c>
      <c r="K442" s="93">
        <v>-19.375631332397401</v>
      </c>
      <c r="L442" s="93">
        <v>-1.7402807474136299</v>
      </c>
      <c r="M442" s="93">
        <v>-11.414216041564901</v>
      </c>
      <c r="N442" s="93">
        <v>0.53652995824813798</v>
      </c>
      <c r="O442" s="93">
        <v>-32.752819061279297</v>
      </c>
      <c r="P442" s="93">
        <v>-8.3210477828979492</v>
      </c>
      <c r="Q442" s="93">
        <v>-17.390037536621001</v>
      </c>
      <c r="R442" s="93">
        <v>-22.895263671875</v>
      </c>
      <c r="S442" s="93">
        <v>-6.5346803665161097</v>
      </c>
      <c r="T442" s="93">
        <v>4.5811176300048801</v>
      </c>
      <c r="U442" s="93">
        <v>-21.1233310699462</v>
      </c>
      <c r="V442" s="93">
        <v>15.111584663391101</v>
      </c>
      <c r="W442" s="93">
        <v>-34.380153656005803</v>
      </c>
      <c r="X442" s="93">
        <v>-23.0881252288818</v>
      </c>
      <c r="Y442" s="93">
        <v>-25.760999679565401</v>
      </c>
      <c r="Z442" s="93">
        <v>-26.870040893554599</v>
      </c>
      <c r="AA442" s="93">
        <v>-26.690496444702099</v>
      </c>
      <c r="AB442" s="93">
        <v>19.000032424926701</v>
      </c>
      <c r="AC442" s="93">
        <v>10.573367118835399</v>
      </c>
      <c r="AD442" s="93">
        <v>3.3940522670745801</v>
      </c>
      <c r="AE442" s="93">
        <v>-0.88284045457839899</v>
      </c>
      <c r="AF442" s="93">
        <v>-13.915071487426699</v>
      </c>
      <c r="AG442" s="93">
        <v>7.4316086769104004</v>
      </c>
      <c r="AH442" s="93">
        <v>8.2813205718994105</v>
      </c>
      <c r="AI442" s="93">
        <v>-1.6982898712158201</v>
      </c>
      <c r="AJ442" s="93">
        <v>31.9146823883056</v>
      </c>
      <c r="AK442" s="93">
        <v>36.666580200195298</v>
      </c>
      <c r="AL442" s="93">
        <v>-5.3058123588562003</v>
      </c>
      <c r="AM442" s="93">
        <v>-15.3303318023681</v>
      </c>
      <c r="AN442" s="93">
        <v>2.6935136318206698</v>
      </c>
      <c r="AO442" s="93">
        <v>2.9643533229827801</v>
      </c>
      <c r="AP442" s="93">
        <v>19.596334457397401</v>
      </c>
      <c r="AQ442" s="93">
        <v>-14.0907793045043</v>
      </c>
      <c r="AR442" s="93">
        <v>-10.7123661041259</v>
      </c>
      <c r="AS442" s="93">
        <v>0.25458899140357899</v>
      </c>
      <c r="AT442" s="93">
        <v>23.513235092163001</v>
      </c>
      <c r="AU442" s="93">
        <v>11.728574752807599</v>
      </c>
      <c r="AV442" s="93">
        <v>-6.40437412261962</v>
      </c>
      <c r="AW442" s="93">
        <v>57.171951293945298</v>
      </c>
      <c r="AX442" s="93">
        <v>27.9965496063232</v>
      </c>
      <c r="AY442" s="93">
        <v>5.4527397155761701</v>
      </c>
      <c r="AZ442" s="93">
        <v>-35.488536834716797</v>
      </c>
      <c r="BA442" s="93">
        <v>13.7610092163085</v>
      </c>
      <c r="BB442" s="93">
        <v>-0.73293644189834595</v>
      </c>
      <c r="BC442" s="101">
        <v>360</v>
      </c>
      <c r="BD442" s="101">
        <v>0</v>
      </c>
      <c r="BE442" s="101">
        <v>5.4788828271952671E+18</v>
      </c>
    </row>
    <row r="443" spans="4:57" ht="15" customHeight="1">
      <c r="D443" s="99" t="b">
        <v>0</v>
      </c>
      <c r="E443" s="94">
        <v>358</v>
      </c>
      <c r="F443" s="92">
        <v>-20.623592376708899</v>
      </c>
      <c r="G443" s="92">
        <v>8.3790550231933594</v>
      </c>
      <c r="H443" s="93">
        <v>-27.5694274902343</v>
      </c>
      <c r="I443" s="93">
        <v>-35.008228302001903</v>
      </c>
      <c r="J443" s="93">
        <v>-12.9939422607421</v>
      </c>
      <c r="K443" s="93">
        <v>-19.0636901855468</v>
      </c>
      <c r="L443" s="93">
        <v>-41.948173522949197</v>
      </c>
      <c r="M443" s="93">
        <v>-39.676475524902301</v>
      </c>
      <c r="N443" s="93">
        <v>8.3689861297607404</v>
      </c>
      <c r="O443" s="93">
        <v>-0.92947292327880804</v>
      </c>
      <c r="P443" s="93">
        <v>14.4573650360107</v>
      </c>
      <c r="Q443" s="93">
        <v>6.5450162887573198</v>
      </c>
      <c r="R443" s="93">
        <v>0.45968988537788302</v>
      </c>
      <c r="S443" s="93">
        <v>10.9449453353881</v>
      </c>
      <c r="T443" s="93">
        <v>-26.635210037231399</v>
      </c>
      <c r="U443" s="93">
        <v>-5.4144315719604403</v>
      </c>
      <c r="V443" s="93">
        <v>-32.488670349121001</v>
      </c>
      <c r="W443" s="93">
        <v>5.17069339752197</v>
      </c>
      <c r="X443" s="93">
        <v>-32.748634338378899</v>
      </c>
      <c r="Y443" s="93">
        <v>-1.79121017456054</v>
      </c>
      <c r="Z443" s="93">
        <v>-8.2303066253662092</v>
      </c>
      <c r="AA443" s="93">
        <v>-19.465629577636701</v>
      </c>
      <c r="AB443" s="93">
        <v>-35.0225410461425</v>
      </c>
      <c r="AC443" s="93">
        <v>-3.2503123283386199</v>
      </c>
      <c r="AD443" s="93">
        <v>10.097071647644</v>
      </c>
      <c r="AE443" s="93">
        <v>3.4064342975616402</v>
      </c>
      <c r="AF443" s="93">
        <v>-11.657923698425201</v>
      </c>
      <c r="AG443" s="93">
        <v>16.993177413940401</v>
      </c>
      <c r="AH443" s="93">
        <v>9.5386638641357404</v>
      </c>
      <c r="AI443" s="93">
        <v>8.5341110229492099</v>
      </c>
      <c r="AJ443" s="93">
        <v>63.368633270263601</v>
      </c>
      <c r="AK443" s="93">
        <v>26.751745223998999</v>
      </c>
      <c r="AL443" s="93">
        <v>-6.8585972785949698</v>
      </c>
      <c r="AM443" s="93">
        <v>4.0550980567932102</v>
      </c>
      <c r="AN443" s="93">
        <v>14.0474023818969</v>
      </c>
      <c r="AO443" s="93">
        <v>-8.5006475448608398</v>
      </c>
      <c r="AP443" s="93">
        <v>29.187801361083899</v>
      </c>
      <c r="AQ443" s="93">
        <v>-2.0570592880249001</v>
      </c>
      <c r="AR443" s="93">
        <v>13.7371454238891</v>
      </c>
      <c r="AS443" s="93">
        <v>79.096374511718693</v>
      </c>
      <c r="AT443" s="93">
        <v>39.577732086181598</v>
      </c>
      <c r="AU443" s="93">
        <v>56.216274261474602</v>
      </c>
      <c r="AV443" s="93">
        <v>17.202091217041001</v>
      </c>
      <c r="AW443" s="93">
        <v>-18.691442489623999</v>
      </c>
      <c r="AX443" s="93">
        <v>7.7734851837158203</v>
      </c>
      <c r="AY443" s="93">
        <v>34.701374053955</v>
      </c>
      <c r="AZ443" s="93">
        <v>-2.1229445934295601</v>
      </c>
      <c r="BA443" s="93">
        <v>-15.5614824295043</v>
      </c>
      <c r="BB443" s="93">
        <v>6.5869984626770002</v>
      </c>
      <c r="BC443" s="101">
        <v>361</v>
      </c>
      <c r="BD443" s="101">
        <v>0</v>
      </c>
      <c r="BE443" s="101">
        <v>5.0467847162397071E+18</v>
      </c>
    </row>
    <row r="444" spans="4:57" ht="15" customHeight="1">
      <c r="D444" s="99" t="b">
        <v>0</v>
      </c>
      <c r="E444" s="94">
        <v>359</v>
      </c>
      <c r="F444" s="92">
        <v>-15.579719543456999</v>
      </c>
      <c r="G444" s="92">
        <v>-0.210884168744087</v>
      </c>
      <c r="H444" s="93">
        <v>-20.7762050628662</v>
      </c>
      <c r="I444" s="93">
        <v>-75.406677246093693</v>
      </c>
      <c r="J444" s="93">
        <v>-27.645288467407202</v>
      </c>
      <c r="K444" s="93">
        <v>-23.227767944335898</v>
      </c>
      <c r="L444" s="93">
        <v>1.92007768154144</v>
      </c>
      <c r="M444" s="93">
        <v>-12.9503126144409</v>
      </c>
      <c r="N444" s="93">
        <v>-21.0321941375732</v>
      </c>
      <c r="O444" s="93">
        <v>-4.2075276374816797</v>
      </c>
      <c r="P444" s="93">
        <v>12.0917816162109</v>
      </c>
      <c r="Q444" s="93">
        <v>2.6436913013458199</v>
      </c>
      <c r="R444" s="93">
        <v>-11.423682212829499</v>
      </c>
      <c r="S444" s="93">
        <v>20.3714389801025</v>
      </c>
      <c r="T444" s="93">
        <v>7.2756500244140598</v>
      </c>
      <c r="U444" s="93">
        <v>-50.950614929199197</v>
      </c>
      <c r="V444" s="93">
        <v>-43.281604766845703</v>
      </c>
      <c r="W444" s="93">
        <v>-19.172328948974599</v>
      </c>
      <c r="X444" s="93">
        <v>-10.814260482788001</v>
      </c>
      <c r="Y444" s="93">
        <v>-24.1401672363281</v>
      </c>
      <c r="Z444" s="93">
        <v>8.3051080703735298</v>
      </c>
      <c r="AA444" s="93">
        <v>-12.414401054382299</v>
      </c>
      <c r="AB444" s="93">
        <v>-15.1932048797607</v>
      </c>
      <c r="AC444" s="93">
        <v>-20.224899291992099</v>
      </c>
      <c r="AD444" s="93">
        <v>-2.4547984600067099</v>
      </c>
      <c r="AE444" s="93">
        <v>-33.237266540527301</v>
      </c>
      <c r="AF444" s="93">
        <v>9.0062131881713796</v>
      </c>
      <c r="AG444" s="93">
        <v>-9.4525041580200195</v>
      </c>
      <c r="AH444" s="93">
        <v>7.3249564170837402</v>
      </c>
      <c r="AI444" s="93">
        <v>20.1832160949707</v>
      </c>
      <c r="AJ444" s="93">
        <v>42.725471496582003</v>
      </c>
      <c r="AK444" s="93">
        <v>36.970252990722599</v>
      </c>
      <c r="AL444" s="93">
        <v>7.9081153869628897</v>
      </c>
      <c r="AM444" s="93">
        <v>-7.7576613426208496</v>
      </c>
      <c r="AN444" s="93">
        <v>-33.270946502685497</v>
      </c>
      <c r="AO444" s="93">
        <v>-18.8725280761718</v>
      </c>
      <c r="AP444" s="93">
        <v>-6.67307424545288</v>
      </c>
      <c r="AQ444" s="93">
        <v>14.1240892410278</v>
      </c>
      <c r="AR444" s="93">
        <v>23.289218902587798</v>
      </c>
      <c r="AS444" s="93">
        <v>-12.9078321456909</v>
      </c>
      <c r="AT444" s="93">
        <v>11.955435752868601</v>
      </c>
      <c r="AU444" s="93">
        <v>39.979118347167898</v>
      </c>
      <c r="AV444" s="93">
        <v>26.771690368652301</v>
      </c>
      <c r="AW444" s="93">
        <v>15.622891426086399</v>
      </c>
      <c r="AX444" s="93">
        <v>6.0425043106079102</v>
      </c>
      <c r="AY444" s="93">
        <v>24.323329925537099</v>
      </c>
      <c r="AZ444" s="93">
        <v>28.4550685882568</v>
      </c>
      <c r="BA444" s="93">
        <v>36.398963928222599</v>
      </c>
      <c r="BB444" s="93">
        <v>22.657329559326101</v>
      </c>
      <c r="BC444" s="101">
        <v>362</v>
      </c>
      <c r="BD444" s="101">
        <v>0</v>
      </c>
      <c r="BE444" s="101">
        <v>2.4158374134620227E+18</v>
      </c>
    </row>
    <row r="445" spans="4:57" ht="15" customHeight="1">
      <c r="D445" s="99" t="b">
        <v>0</v>
      </c>
      <c r="E445" s="94">
        <v>360</v>
      </c>
      <c r="F445" s="92">
        <v>14.057023048400801</v>
      </c>
      <c r="G445" s="92">
        <v>-25.476404190063398</v>
      </c>
      <c r="H445" s="93">
        <v>-23.7014846801757</v>
      </c>
      <c r="I445" s="93">
        <v>-28.3374824523925</v>
      </c>
      <c r="J445" s="93">
        <v>-6.4152336120605398</v>
      </c>
      <c r="K445" s="93">
        <v>-24.890041351318299</v>
      </c>
      <c r="L445" s="93">
        <v>-20.809106826782202</v>
      </c>
      <c r="M445" s="93">
        <v>-27.801662445068299</v>
      </c>
      <c r="N445" s="93">
        <v>-25.820777893066399</v>
      </c>
      <c r="O445" s="93">
        <v>-35.829883575439403</v>
      </c>
      <c r="P445" s="93">
        <v>-5.5281000137329102</v>
      </c>
      <c r="Q445" s="93">
        <v>-2.3872439861297599</v>
      </c>
      <c r="R445" s="93">
        <v>2.2212998867034899</v>
      </c>
      <c r="S445" s="93">
        <v>10.242290496826101</v>
      </c>
      <c r="T445" s="93">
        <v>-36.505252838134702</v>
      </c>
      <c r="U445" s="93">
        <v>-49.110099792480398</v>
      </c>
      <c r="V445" s="93">
        <v>-2.5112540721893302</v>
      </c>
      <c r="W445" s="93">
        <v>-41.003978729247997</v>
      </c>
      <c r="X445" s="93">
        <v>-10.1124200820922</v>
      </c>
      <c r="Y445" s="93">
        <v>27.326663970947202</v>
      </c>
      <c r="Z445" s="93">
        <v>-0.58901828527450495</v>
      </c>
      <c r="AA445" s="93">
        <v>-22.821569442748999</v>
      </c>
      <c r="AB445" s="93">
        <v>-34.2448120117187</v>
      </c>
      <c r="AC445" s="93">
        <v>7.7619929313659597</v>
      </c>
      <c r="AD445" s="93">
        <v>-12.251391410827599</v>
      </c>
      <c r="AE445" s="93">
        <v>-22.141626358032202</v>
      </c>
      <c r="AF445" s="93">
        <v>30.083940505981399</v>
      </c>
      <c r="AG445" s="93">
        <v>25.086776733398398</v>
      </c>
      <c r="AH445" s="93">
        <v>3.95461654663085</v>
      </c>
      <c r="AI445" s="93">
        <v>9.0903911590576101</v>
      </c>
      <c r="AJ445" s="93">
        <v>12.262341499328601</v>
      </c>
      <c r="AK445" s="93">
        <v>-13.0965566635131</v>
      </c>
      <c r="AL445" s="93">
        <v>14.0604658126831</v>
      </c>
      <c r="AM445" s="93">
        <v>11.712135314941399</v>
      </c>
      <c r="AN445" s="93">
        <v>5.6118016242980904</v>
      </c>
      <c r="AO445" s="93">
        <v>-7.5306210517883301</v>
      </c>
      <c r="AP445" s="93">
        <v>8.0638618469238192</v>
      </c>
      <c r="AQ445" s="93">
        <v>31.976024627685501</v>
      </c>
      <c r="AR445" s="93">
        <v>15.539293289184499</v>
      </c>
      <c r="AS445" s="93">
        <v>80.093208312988196</v>
      </c>
      <c r="AT445" s="93">
        <v>8.3983421325683594</v>
      </c>
      <c r="AU445" s="93">
        <v>67.250869750976506</v>
      </c>
      <c r="AV445" s="93">
        <v>-6.9499230384826598</v>
      </c>
      <c r="AW445" s="93">
        <v>34.084842681884702</v>
      </c>
      <c r="AX445" s="93">
        <v>21.3555183410644</v>
      </c>
      <c r="AY445" s="93">
        <v>15.4560689926147</v>
      </c>
      <c r="AZ445" s="93">
        <v>-28.035995483398398</v>
      </c>
      <c r="BA445" s="93">
        <v>1.2161011695861801</v>
      </c>
      <c r="BB445" s="93">
        <v>-16.2713222503662</v>
      </c>
      <c r="BC445" s="101">
        <v>363</v>
      </c>
      <c r="BD445" s="101">
        <v>0</v>
      </c>
      <c r="BE445" s="101">
        <v>8.5965919285582674E+18</v>
      </c>
    </row>
    <row r="446" spans="4:57" ht="15" customHeight="1">
      <c r="D446" s="99" t="b">
        <v>0</v>
      </c>
      <c r="E446" s="94">
        <v>361</v>
      </c>
      <c r="F446" s="92">
        <v>6.2279424667358398</v>
      </c>
      <c r="G446" s="92">
        <v>-29.5845623016357</v>
      </c>
      <c r="H446" s="93">
        <v>29.626094818115199</v>
      </c>
      <c r="I446" s="93">
        <v>28.408693313598601</v>
      </c>
      <c r="J446" s="93">
        <v>1.26168656349182</v>
      </c>
      <c r="K446" s="93">
        <v>-13.575343132019</v>
      </c>
      <c r="L446" s="93">
        <v>-25.029756546020501</v>
      </c>
      <c r="M446" s="93">
        <v>-15.047701835632299</v>
      </c>
      <c r="N446" s="93">
        <v>9.9257650375366193</v>
      </c>
      <c r="O446" s="93">
        <v>-31.5614318847656</v>
      </c>
      <c r="P446" s="93">
        <v>3.8985366821289</v>
      </c>
      <c r="Q446" s="93">
        <v>1.61781990528106</v>
      </c>
      <c r="R446" s="93">
        <v>11.3105726242065</v>
      </c>
      <c r="S446" s="93">
        <v>-17.376531600952099</v>
      </c>
      <c r="T446" s="93">
        <v>-37.135047912597599</v>
      </c>
      <c r="U446" s="93">
        <v>19.323768615722599</v>
      </c>
      <c r="V446" s="93">
        <v>22.502586364746001</v>
      </c>
      <c r="W446" s="93">
        <v>-44.993206024169901</v>
      </c>
      <c r="X446" s="93">
        <v>-10.7925157546997</v>
      </c>
      <c r="Y446" s="93">
        <v>19.404880523681602</v>
      </c>
      <c r="Z446" s="93">
        <v>-6.3118290901184002</v>
      </c>
      <c r="AA446" s="93">
        <v>-28.131494522094702</v>
      </c>
      <c r="AB446" s="93">
        <v>2.5527977943420401</v>
      </c>
      <c r="AC446" s="93">
        <v>18.164302825927699</v>
      </c>
      <c r="AD446" s="93">
        <v>14.510866165161101</v>
      </c>
      <c r="AE446" s="93">
        <v>0.725308418273925</v>
      </c>
      <c r="AF446" s="93">
        <v>-7.8828229904174796</v>
      </c>
      <c r="AG446" s="93">
        <v>-7.6088895797729403</v>
      </c>
      <c r="AH446" s="93">
        <v>9.5538740158081001</v>
      </c>
      <c r="AI446" s="93">
        <v>15.996710777282701</v>
      </c>
      <c r="AJ446" s="93">
        <v>18.921804428100501</v>
      </c>
      <c r="AK446" s="93">
        <v>11.359744071960399</v>
      </c>
      <c r="AL446" s="93">
        <v>-12.4242801666259</v>
      </c>
      <c r="AM446" s="93">
        <v>-43.433628082275298</v>
      </c>
      <c r="AN446" s="93">
        <v>-41.061000823974602</v>
      </c>
      <c r="AO446" s="93">
        <v>-29.8247165679931</v>
      </c>
      <c r="AP446" s="93">
        <v>-2.1069142818450901</v>
      </c>
      <c r="AQ446" s="93">
        <v>-2.22948145866394</v>
      </c>
      <c r="AR446" s="93">
        <v>8.2980661392211896</v>
      </c>
      <c r="AS446" s="93">
        <v>19.4726867675781</v>
      </c>
      <c r="AT446" s="93">
        <v>21.485324859619102</v>
      </c>
      <c r="AU446" s="93">
        <v>30.2020874023437</v>
      </c>
      <c r="AV446" s="93">
        <v>23.619564056396399</v>
      </c>
      <c r="AW446" s="93">
        <v>1.7554543018341</v>
      </c>
      <c r="AX446" s="93">
        <v>13.301317214965801</v>
      </c>
      <c r="AY446" s="93">
        <v>-59.955909729003899</v>
      </c>
      <c r="AZ446" s="93">
        <v>-93.053108215332003</v>
      </c>
      <c r="BA446" s="93">
        <v>-2.3818662166595401</v>
      </c>
      <c r="BB446" s="93">
        <v>15.865816116333001</v>
      </c>
      <c r="BC446" s="101">
        <v>364</v>
      </c>
      <c r="BD446" s="101">
        <v>0</v>
      </c>
      <c r="BE446" s="101">
        <v>1.4395994901564606E+19</v>
      </c>
    </row>
    <row r="447" spans="4:57" ht="15" customHeight="1">
      <c r="D447" s="99" t="b">
        <v>0</v>
      </c>
      <c r="E447" s="94">
        <v>362</v>
      </c>
      <c r="F447" s="92">
        <v>-18.182722091674801</v>
      </c>
      <c r="G447" s="92">
        <v>-33.918479919433501</v>
      </c>
      <c r="H447" s="93">
        <v>12.737892150878899</v>
      </c>
      <c r="I447" s="93">
        <v>10.8909301757812</v>
      </c>
      <c r="J447" s="93">
        <v>-18.1871032714843</v>
      </c>
      <c r="K447" s="93">
        <v>-8.3335828781127894</v>
      </c>
      <c r="L447" s="93">
        <v>-48.698287963867102</v>
      </c>
      <c r="M447" s="93">
        <v>-33.515670776367102</v>
      </c>
      <c r="N447" s="93">
        <v>17.341321945190401</v>
      </c>
      <c r="O447" s="93">
        <v>18.487428665161101</v>
      </c>
      <c r="P447" s="93">
        <v>-0.40583589673042297</v>
      </c>
      <c r="Q447" s="93">
        <v>6.82244443893432</v>
      </c>
      <c r="R447" s="93">
        <v>-30.755342483520501</v>
      </c>
      <c r="S447" s="93">
        <v>15.009458541870099</v>
      </c>
      <c r="T447" s="93">
        <v>-32.158096313476499</v>
      </c>
      <c r="U447" s="93">
        <v>8.8990364074706996</v>
      </c>
      <c r="V447" s="93">
        <v>-22.704692840576101</v>
      </c>
      <c r="W447" s="93">
        <v>-32.278697967529297</v>
      </c>
      <c r="X447" s="93">
        <v>-2.3877034187316801</v>
      </c>
      <c r="Y447" s="93">
        <v>-54.878242492675703</v>
      </c>
      <c r="Z447" s="93">
        <v>-1.03986811637878</v>
      </c>
      <c r="AA447" s="93">
        <v>-8.0137596130371094</v>
      </c>
      <c r="AB447" s="93">
        <v>16.493135452270501</v>
      </c>
      <c r="AC447" s="93">
        <v>-8.1927137374877894</v>
      </c>
      <c r="AD447" s="93">
        <v>-13.509207725524901</v>
      </c>
      <c r="AE447" s="93">
        <v>-24.4242649078369</v>
      </c>
      <c r="AF447" s="93">
        <v>1.48382520675659</v>
      </c>
      <c r="AG447" s="93">
        <v>-2.2397253513336102</v>
      </c>
      <c r="AH447" s="93">
        <v>5.4097495079040501</v>
      </c>
      <c r="AI447" s="93">
        <v>-2.3547437191009499</v>
      </c>
      <c r="AJ447" s="93">
        <v>36.155128479003899</v>
      </c>
      <c r="AK447" s="93">
        <v>-6.8997282981872496</v>
      </c>
      <c r="AL447" s="93">
        <v>5.77801465988159</v>
      </c>
      <c r="AM447" s="93">
        <v>-4.3457012176513601</v>
      </c>
      <c r="AN447" s="93">
        <v>-30.439620971679599</v>
      </c>
      <c r="AO447" s="93">
        <v>8.7366380691528303</v>
      </c>
      <c r="AP447" s="93">
        <v>1.1569743156433101</v>
      </c>
      <c r="AQ447" s="93">
        <v>-22.227909088134702</v>
      </c>
      <c r="AR447" s="93">
        <v>34.093765258788999</v>
      </c>
      <c r="AS447" s="93">
        <v>-30.8263835906982</v>
      </c>
      <c r="AT447" s="93">
        <v>-2.0061347484588601</v>
      </c>
      <c r="AU447" s="93">
        <v>35.932476043701101</v>
      </c>
      <c r="AV447" s="93">
        <v>58.8670234680175</v>
      </c>
      <c r="AW447" s="93">
        <v>16.7905178070068</v>
      </c>
      <c r="AX447" s="93">
        <v>-5.0547709465026802</v>
      </c>
      <c r="AY447" s="93">
        <v>14.2330265045166</v>
      </c>
      <c r="AZ447" s="93">
        <v>8.2022914886474592</v>
      </c>
      <c r="BA447" s="93">
        <v>-29.799602508544901</v>
      </c>
      <c r="BB447" s="93">
        <v>-8.8394575119018501</v>
      </c>
      <c r="BC447" s="101">
        <v>365</v>
      </c>
      <c r="BD447" s="101">
        <v>0</v>
      </c>
      <c r="BE447" s="101">
        <v>1.4490587561382556E+19</v>
      </c>
    </row>
    <row r="448" spans="4:57" ht="15" customHeight="1">
      <c r="D448" s="99" t="b">
        <v>0</v>
      </c>
      <c r="E448" s="94">
        <v>363</v>
      </c>
      <c r="F448" s="92">
        <v>-29.195247650146399</v>
      </c>
      <c r="G448" s="92">
        <v>-17.3892803192138</v>
      </c>
      <c r="H448" s="93">
        <v>6.49474620819091</v>
      </c>
      <c r="I448" s="93">
        <v>-50.343898773193303</v>
      </c>
      <c r="J448" s="93">
        <v>-23.0844116210937</v>
      </c>
      <c r="K448" s="93">
        <v>2.95243144035339</v>
      </c>
      <c r="L448" s="93">
        <v>-35.763381958007798</v>
      </c>
      <c r="M448" s="93">
        <v>-23.790512084960898</v>
      </c>
      <c r="N448" s="93">
        <v>37.974361419677699</v>
      </c>
      <c r="O448" s="93">
        <v>31.170219421386701</v>
      </c>
      <c r="P448" s="93">
        <v>-22.737367630004801</v>
      </c>
      <c r="Q448" s="93">
        <v>-25.167118072509702</v>
      </c>
      <c r="R448" s="93">
        <v>-1.7445472478866499</v>
      </c>
      <c r="S448" s="93">
        <v>-10.692124366760201</v>
      </c>
      <c r="T448" s="93">
        <v>-43.506259918212798</v>
      </c>
      <c r="U448" s="93">
        <v>-28.546300888061499</v>
      </c>
      <c r="V448" s="93">
        <v>-7.1768374443054199</v>
      </c>
      <c r="W448" s="93">
        <v>-61.703151702880803</v>
      </c>
      <c r="X448" s="93">
        <v>-35.160808563232401</v>
      </c>
      <c r="Y448" s="93">
        <v>-14.813351631164499</v>
      </c>
      <c r="Z448" s="93">
        <v>16.6307659149169</v>
      </c>
      <c r="AA448" s="93">
        <v>-16.9126873016357</v>
      </c>
      <c r="AB448" s="93">
        <v>-26.320690155029201</v>
      </c>
      <c r="AC448" s="93">
        <v>-34.3249702453613</v>
      </c>
      <c r="AD448" s="93">
        <v>-74.225143432617102</v>
      </c>
      <c r="AE448" s="93">
        <v>5.0371785163879403</v>
      </c>
      <c r="AF448" s="93">
        <v>0.16397736966609899</v>
      </c>
      <c r="AG448" s="93">
        <v>1.4274890422821001</v>
      </c>
      <c r="AH448" s="93">
        <v>6.2516207695007298</v>
      </c>
      <c r="AI448" s="93">
        <v>1.7862182855605999</v>
      </c>
      <c r="AJ448" s="93">
        <v>50.2542114257812</v>
      </c>
      <c r="AK448" s="93">
        <v>42.084484100341797</v>
      </c>
      <c r="AL448" s="93">
        <v>-12.569428443908601</v>
      </c>
      <c r="AM448" s="93">
        <v>-4.1928415298461896</v>
      </c>
      <c r="AN448" s="93">
        <v>27.490726470947202</v>
      </c>
      <c r="AO448" s="93">
        <v>24.525131225585898</v>
      </c>
      <c r="AP448" s="93">
        <v>10.886935234069799</v>
      </c>
      <c r="AQ448" s="93">
        <v>30.150737762451101</v>
      </c>
      <c r="AR448" s="93">
        <v>7.0106925964355398</v>
      </c>
      <c r="AS448" s="93">
        <v>36.893890380859297</v>
      </c>
      <c r="AT448" s="93">
        <v>48.063480377197202</v>
      </c>
      <c r="AU448" s="93">
        <v>55.725620269775298</v>
      </c>
      <c r="AV448" s="93">
        <v>0.52565532922744695</v>
      </c>
      <c r="AW448" s="93">
        <v>2.9571492671966499</v>
      </c>
      <c r="AX448" s="93">
        <v>-6.0901217460632298</v>
      </c>
      <c r="AY448" s="93">
        <v>-38.474925994872997</v>
      </c>
      <c r="AZ448" s="93">
        <v>53.843257904052699</v>
      </c>
      <c r="BA448" s="93">
        <v>-1.2591958045959399</v>
      </c>
      <c r="BB448" s="93">
        <v>11.337053298950099</v>
      </c>
      <c r="BC448" s="101">
        <v>366</v>
      </c>
      <c r="BD448" s="101">
        <v>0</v>
      </c>
      <c r="BE448" s="101">
        <v>3.7773862442595026E+18</v>
      </c>
    </row>
    <row r="449" spans="4:57" ht="15" customHeight="1">
      <c r="D449" s="99" t="b">
        <v>0</v>
      </c>
      <c r="E449" s="94">
        <v>364</v>
      </c>
      <c r="F449" s="92">
        <v>-16.1002502441406</v>
      </c>
      <c r="G449" s="92">
        <v>13.8867893218994</v>
      </c>
      <c r="H449" s="93">
        <v>33.298622131347599</v>
      </c>
      <c r="I449" s="93">
        <v>61.976676940917898</v>
      </c>
      <c r="J449" s="93">
        <v>-21.377569198608398</v>
      </c>
      <c r="K449" s="93">
        <v>16.8290481567382</v>
      </c>
      <c r="L449" s="93">
        <v>-4.4378857612609801</v>
      </c>
      <c r="M449" s="93">
        <v>-3.4057166576385498</v>
      </c>
      <c r="N449" s="93">
        <v>26.761684417724599</v>
      </c>
      <c r="O449" s="93">
        <v>34.5977363586425</v>
      </c>
      <c r="P449" s="93">
        <v>-2.6567473411560001</v>
      </c>
      <c r="Q449" s="93">
        <v>-1.67480385303497</v>
      </c>
      <c r="R449" s="93">
        <v>-19.178224563598601</v>
      </c>
      <c r="S449" s="93">
        <v>41.422920227050703</v>
      </c>
      <c r="T449" s="93">
        <v>6.3697552680969203</v>
      </c>
      <c r="U449" s="93">
        <v>-3.5006976127624498</v>
      </c>
      <c r="V449" s="93">
        <v>-16.5422039031982</v>
      </c>
      <c r="W449" s="93">
        <v>-52.602798461913999</v>
      </c>
      <c r="X449" s="93">
        <v>-6.1299371719360298</v>
      </c>
      <c r="Y449" s="93">
        <v>-12.1327600479125</v>
      </c>
      <c r="Z449" s="93">
        <v>-7.5588350296020499</v>
      </c>
      <c r="AA449" s="93">
        <v>-7.8284215927123997</v>
      </c>
      <c r="AB449" s="93">
        <v>10.528203010559</v>
      </c>
      <c r="AC449" s="93">
        <v>-39.054206848144503</v>
      </c>
      <c r="AD449" s="93">
        <v>13.201595306396401</v>
      </c>
      <c r="AE449" s="93">
        <v>3.1656081676483101</v>
      </c>
      <c r="AF449" s="93">
        <v>-37.222343444824197</v>
      </c>
      <c r="AG449" s="93">
        <v>-12.693610191345201</v>
      </c>
      <c r="AH449" s="93">
        <v>-7.5486693382263104</v>
      </c>
      <c r="AI449" s="93">
        <v>19.0599250793457</v>
      </c>
      <c r="AJ449" s="93">
        <v>50.819950103759702</v>
      </c>
      <c r="AK449" s="93">
        <v>73.332557678222599</v>
      </c>
      <c r="AL449" s="93">
        <v>-41.044307708740199</v>
      </c>
      <c r="AM449" s="93">
        <v>-15.971484184265099</v>
      </c>
      <c r="AN449" s="93">
        <v>5.24479007720947</v>
      </c>
      <c r="AO449" s="93">
        <v>13.334546089172299</v>
      </c>
      <c r="AP449" s="93">
        <v>-29.2906684875488</v>
      </c>
      <c r="AQ449" s="93">
        <v>-35.605983734130803</v>
      </c>
      <c r="AR449" s="93">
        <v>-9.8385248184204102</v>
      </c>
      <c r="AS449" s="93">
        <v>-24.297712326049801</v>
      </c>
      <c r="AT449" s="93">
        <v>31.697708129882798</v>
      </c>
      <c r="AU449" s="93">
        <v>6.4452590942382804</v>
      </c>
      <c r="AV449" s="93">
        <v>12.2040481567382</v>
      </c>
      <c r="AW449" s="93">
        <v>-26.154249191284102</v>
      </c>
      <c r="AX449" s="93">
        <v>-11.939617156982401</v>
      </c>
      <c r="AY449" s="93">
        <v>6.0820531845092702</v>
      </c>
      <c r="AZ449" s="93">
        <v>32.953159332275298</v>
      </c>
      <c r="BA449" s="93">
        <v>-8.2129096984863192</v>
      </c>
      <c r="BB449" s="93">
        <v>15.722444534301699</v>
      </c>
      <c r="BC449" s="101">
        <v>367</v>
      </c>
      <c r="BD449" s="101">
        <v>0</v>
      </c>
      <c r="BE449" s="101">
        <v>1.5075894890176162E+19</v>
      </c>
    </row>
    <row r="450" spans="4:57" ht="15" customHeight="1">
      <c r="D450" s="99" t="b">
        <v>0</v>
      </c>
      <c r="E450" s="94">
        <v>365</v>
      </c>
      <c r="F450" s="92">
        <v>-12.7672567367553</v>
      </c>
      <c r="G450" s="92">
        <v>42.794826507568303</v>
      </c>
      <c r="H450" s="93">
        <v>29.9757575988769</v>
      </c>
      <c r="I450" s="93">
        <v>29.6943454742431</v>
      </c>
      <c r="J450" s="93">
        <v>-17.660961151123001</v>
      </c>
      <c r="K450" s="93">
        <v>34.306674957275298</v>
      </c>
      <c r="L450" s="93">
        <v>-22.303401947021399</v>
      </c>
      <c r="M450" s="93">
        <v>1.19427406787872</v>
      </c>
      <c r="N450" s="93">
        <v>24.3157444000244</v>
      </c>
      <c r="O450" s="93">
        <v>56.860588073730398</v>
      </c>
      <c r="P450" s="93">
        <v>19.727052688598601</v>
      </c>
      <c r="Q450" s="93">
        <v>19.308292388916001</v>
      </c>
      <c r="R450" s="93">
        <v>-22.979507446288999</v>
      </c>
      <c r="S450" s="93">
        <v>-28.568889617919901</v>
      </c>
      <c r="T450" s="93">
        <v>-36.356235504150298</v>
      </c>
      <c r="U450" s="93">
        <v>-4.5654697418212802</v>
      </c>
      <c r="V450" s="93">
        <v>-24.104253768920898</v>
      </c>
      <c r="W450" s="93">
        <v>-38.18310546875</v>
      </c>
      <c r="X450" s="93">
        <v>56.900676727294901</v>
      </c>
      <c r="Y450" s="93">
        <v>-11.389410972595201</v>
      </c>
      <c r="Z450" s="93">
        <v>0.34321245551109297</v>
      </c>
      <c r="AA450" s="93">
        <v>-17.006830215453999</v>
      </c>
      <c r="AB450" s="93">
        <v>-25.296510696411101</v>
      </c>
      <c r="AC450" s="93">
        <v>-36.290885925292898</v>
      </c>
      <c r="AD450" s="93">
        <v>18.8979778289794</v>
      </c>
      <c r="AE450" s="93">
        <v>-35.158515930175703</v>
      </c>
      <c r="AF450" s="93">
        <v>-11.5824871063232</v>
      </c>
      <c r="AG450" s="93">
        <v>2.80699563026428</v>
      </c>
      <c r="AH450" s="93">
        <v>-23.0444736480712</v>
      </c>
      <c r="AI450" s="93">
        <v>-23.780082702636701</v>
      </c>
      <c r="AJ450" s="93">
        <v>6.2693719863891602</v>
      </c>
      <c r="AK450" s="93">
        <v>-22.564764022827099</v>
      </c>
      <c r="AL450" s="93">
        <v>-17.049177169799801</v>
      </c>
      <c r="AM450" s="93">
        <v>-20.990716934204102</v>
      </c>
      <c r="AN450" s="93">
        <v>26.982618331909102</v>
      </c>
      <c r="AO450" s="93">
        <v>25.663188934326101</v>
      </c>
      <c r="AP450" s="93">
        <v>20.151025772094702</v>
      </c>
      <c r="AQ450" s="93">
        <v>-13.0423593521118</v>
      </c>
      <c r="AR450" s="93">
        <v>-10.030327796936</v>
      </c>
      <c r="AS450" s="93">
        <v>20.265619277954102</v>
      </c>
      <c r="AT450" s="93">
        <v>14.8771514892578</v>
      </c>
      <c r="AU450" s="93">
        <v>13.1541385650634</v>
      </c>
      <c r="AV450" s="93">
        <v>4.0859622955322203</v>
      </c>
      <c r="AW450" s="93">
        <v>-78.630043029785099</v>
      </c>
      <c r="AX450" s="93">
        <v>-47.971183776855398</v>
      </c>
      <c r="AY450" s="93">
        <v>31.317560195922798</v>
      </c>
      <c r="AZ450" s="93">
        <v>29.976369857788001</v>
      </c>
      <c r="BA450" s="93">
        <v>1.81175541877746</v>
      </c>
      <c r="BB450" s="93">
        <v>-6.0581860542297301</v>
      </c>
      <c r="BC450" s="101">
        <v>368</v>
      </c>
      <c r="BD450" s="101">
        <v>0</v>
      </c>
      <c r="BE450" s="101">
        <v>8.285067093348098E+18</v>
      </c>
    </row>
    <row r="451" spans="4:57" ht="15" customHeight="1">
      <c r="D451" s="99" t="b">
        <v>0</v>
      </c>
      <c r="E451" s="94">
        <v>366</v>
      </c>
      <c r="F451" s="92">
        <v>-53.424320220947202</v>
      </c>
      <c r="G451" s="92">
        <v>-15.0546884536743</v>
      </c>
      <c r="H451" s="93">
        <v>16.027278900146399</v>
      </c>
      <c r="I451" s="93">
        <v>34.996929168701101</v>
      </c>
      <c r="J451" s="93">
        <v>2.0253806114196702</v>
      </c>
      <c r="K451" s="93">
        <v>24.934268951416001</v>
      </c>
      <c r="L451" s="93">
        <v>-2.7437341213226301</v>
      </c>
      <c r="M451" s="93">
        <v>28.166366577148398</v>
      </c>
      <c r="N451" s="93">
        <v>6.6337141990661603</v>
      </c>
      <c r="O451" s="93">
        <v>9.2349596023559499</v>
      </c>
      <c r="P451" s="93">
        <v>-11.338492393493601</v>
      </c>
      <c r="Q451" s="93">
        <v>-19.0949192047119</v>
      </c>
      <c r="R451" s="93">
        <v>5.5358471870422301</v>
      </c>
      <c r="S451" s="93">
        <v>-55.498401641845703</v>
      </c>
      <c r="T451" s="93">
        <v>-22.951278686523398</v>
      </c>
      <c r="U451" s="93">
        <v>-22.1955966949462</v>
      </c>
      <c r="V451" s="93">
        <v>-51.318611145019503</v>
      </c>
      <c r="W451" s="93">
        <v>20.2087306976318</v>
      </c>
      <c r="X451" s="93">
        <v>18.8072185516357</v>
      </c>
      <c r="Y451" s="93">
        <v>-38.651161193847599</v>
      </c>
      <c r="Z451" s="93">
        <v>5.6497340202331499</v>
      </c>
      <c r="AA451" s="93">
        <v>-17.709892272949201</v>
      </c>
      <c r="AB451" s="93">
        <v>3.4717783927917401</v>
      </c>
      <c r="AC451" s="93">
        <v>-22.124025344848601</v>
      </c>
      <c r="AD451" s="93">
        <v>-36.718273162841797</v>
      </c>
      <c r="AE451" s="93">
        <v>-12.2882280349731</v>
      </c>
      <c r="AF451" s="93">
        <v>-28.055503845214801</v>
      </c>
      <c r="AG451" s="93">
        <v>10.1919593811035</v>
      </c>
      <c r="AH451" s="93">
        <v>25.243829727172798</v>
      </c>
      <c r="AI451" s="93">
        <v>2.9949307441711399</v>
      </c>
      <c r="AJ451" s="93">
        <v>15.211102485656699</v>
      </c>
      <c r="AK451" s="93">
        <v>6.7438769340515101</v>
      </c>
      <c r="AL451" s="93">
        <v>10.072868347167899</v>
      </c>
      <c r="AM451" s="93">
        <v>-5.1967301368713299</v>
      </c>
      <c r="AN451" s="93">
        <v>47.075668334960902</v>
      </c>
      <c r="AO451" s="93">
        <v>-8.2999153137206996</v>
      </c>
      <c r="AP451" s="93">
        <v>25.1021308898925</v>
      </c>
      <c r="AQ451" s="93">
        <v>38.742851257324197</v>
      </c>
      <c r="AR451" s="93">
        <v>13.3071088790893</v>
      </c>
      <c r="AS451" s="93">
        <v>19.901241302490199</v>
      </c>
      <c r="AT451" s="93">
        <v>7.32965087890625</v>
      </c>
      <c r="AU451" s="93">
        <v>-7.5484638214111301</v>
      </c>
      <c r="AV451" s="93">
        <v>17.051111221313398</v>
      </c>
      <c r="AW451" s="93">
        <v>-48.078605651855398</v>
      </c>
      <c r="AX451" s="93">
        <v>-28.2744140625</v>
      </c>
      <c r="AY451" s="93">
        <v>50.47705078125</v>
      </c>
      <c r="AZ451" s="93">
        <v>67.000175476074205</v>
      </c>
      <c r="BA451" s="93">
        <v>3.2173118591308598</v>
      </c>
      <c r="BB451" s="93">
        <v>-4.0446820259094203</v>
      </c>
      <c r="BC451" s="101">
        <v>369</v>
      </c>
      <c r="BD451" s="101">
        <v>0</v>
      </c>
      <c r="BE451" s="101">
        <v>1.8478878841490634E+18</v>
      </c>
    </row>
    <row r="452" spans="4:57" ht="15" customHeight="1">
      <c r="D452" s="99" t="b">
        <v>0</v>
      </c>
      <c r="E452" s="94">
        <v>367</v>
      </c>
      <c r="F452" s="92">
        <v>-95.66162109375</v>
      </c>
      <c r="G452" s="92">
        <v>-60.098556518554602</v>
      </c>
      <c r="H452" s="93">
        <v>75.188400268554602</v>
      </c>
      <c r="I452" s="93">
        <v>51.0299072265625</v>
      </c>
      <c r="J452" s="93">
        <v>32.813518524169901</v>
      </c>
      <c r="K452" s="93">
        <v>34.116786956787102</v>
      </c>
      <c r="L452" s="93">
        <v>16.7973232269287</v>
      </c>
      <c r="M452" s="93">
        <v>-2.14145803451538</v>
      </c>
      <c r="N452" s="93">
        <v>-25.913963317871001</v>
      </c>
      <c r="O452" s="93">
        <v>-34.592239379882798</v>
      </c>
      <c r="P452" s="93">
        <v>-8.5625715255737305</v>
      </c>
      <c r="Q452" s="93">
        <v>-5.2072582244873002</v>
      </c>
      <c r="R452" s="93">
        <v>43.529464721679602</v>
      </c>
      <c r="S452" s="93">
        <v>9.4903926849365199</v>
      </c>
      <c r="T452" s="93">
        <v>20.165653228759702</v>
      </c>
      <c r="U452" s="93">
        <v>50.359634399413999</v>
      </c>
      <c r="V452" s="93">
        <v>38.897426605224602</v>
      </c>
      <c r="W452" s="93">
        <v>15.234839439391999</v>
      </c>
      <c r="X452" s="93">
        <v>36.401470184326101</v>
      </c>
      <c r="Y452" s="93">
        <v>25.571689605712798</v>
      </c>
      <c r="Z452" s="93">
        <v>60.301612854003899</v>
      </c>
      <c r="AA452" s="93">
        <v>81.718070983886705</v>
      </c>
      <c r="AB452" s="93">
        <v>6.0697846412658603</v>
      </c>
      <c r="AC452" s="93">
        <v>-5.3841748237609801</v>
      </c>
      <c r="AD452" s="93">
        <v>20.258131027221602</v>
      </c>
      <c r="AE452" s="93">
        <v>42.957813262939403</v>
      </c>
      <c r="AF452" s="93">
        <v>-1.6897281408309901</v>
      </c>
      <c r="AG452" s="93">
        <v>-6.5803513526916504</v>
      </c>
      <c r="AH452" s="93">
        <v>-4.1573247909545898</v>
      </c>
      <c r="AI452" s="93">
        <v>13.992504119873001</v>
      </c>
      <c r="AJ452" s="93">
        <v>48.871730804443303</v>
      </c>
      <c r="AK452" s="93">
        <v>14.0216751098632</v>
      </c>
      <c r="AL452" s="93">
        <v>2.2681021690368599</v>
      </c>
      <c r="AM452" s="93">
        <v>-12.8675489425659</v>
      </c>
      <c r="AN452" s="93">
        <v>21.392677307128899</v>
      </c>
      <c r="AO452" s="93">
        <v>50.748291015625</v>
      </c>
      <c r="AP452" s="93">
        <v>3.7125968933105402</v>
      </c>
      <c r="AQ452" s="93">
        <v>10.8823909759521</v>
      </c>
      <c r="AR452" s="93">
        <v>14.7663803100585</v>
      </c>
      <c r="AS452" s="93">
        <v>22.227979660034102</v>
      </c>
      <c r="AT452" s="93">
        <v>29.197685241699201</v>
      </c>
      <c r="AU452" s="93">
        <v>-28.498733520507798</v>
      </c>
      <c r="AV452" s="93">
        <v>-18.1773567199707</v>
      </c>
      <c r="AW452" s="93">
        <v>-26.059940338134702</v>
      </c>
      <c r="AX452" s="93">
        <v>-5.3239097595214799</v>
      </c>
      <c r="AY452" s="93">
        <v>-25.5850410461425</v>
      </c>
      <c r="AZ452" s="93">
        <v>0.43265652656555098</v>
      </c>
      <c r="BA452" s="93">
        <v>-2.7461981773376398</v>
      </c>
      <c r="BB452" s="93">
        <v>-14.3235969543457</v>
      </c>
      <c r="BC452" s="101">
        <v>370</v>
      </c>
      <c r="BD452" s="101">
        <v>0</v>
      </c>
      <c r="BE452" s="101">
        <v>2.3386307671134812E+18</v>
      </c>
    </row>
    <row r="453" spans="4:57" ht="15" customHeight="1">
      <c r="D453" s="99" t="b">
        <v>0</v>
      </c>
      <c r="E453" s="94">
        <v>368</v>
      </c>
      <c r="F453" s="92">
        <v>37.926162719726499</v>
      </c>
      <c r="G453" s="92">
        <v>63.969127655029297</v>
      </c>
      <c r="H453" s="93">
        <v>7.5549936294555602</v>
      </c>
      <c r="I453" s="93">
        <v>55.0525703430175</v>
      </c>
      <c r="J453" s="93">
        <v>-12.176123619079499</v>
      </c>
      <c r="K453" s="93">
        <v>-30.9006042480468</v>
      </c>
      <c r="L453" s="93">
        <v>4.4526891708373997</v>
      </c>
      <c r="M453" s="93">
        <v>-7.7343544960021902</v>
      </c>
      <c r="N453" s="93">
        <v>15.4840745925903</v>
      </c>
      <c r="O453" s="93">
        <v>14.853274345397899</v>
      </c>
      <c r="P453" s="93">
        <v>-6.30464267730712</v>
      </c>
      <c r="Q453" s="93">
        <v>-10.7923870086669</v>
      </c>
      <c r="R453" s="93">
        <v>-31.881263732910099</v>
      </c>
      <c r="S453" s="93">
        <v>-32.568149566650298</v>
      </c>
      <c r="T453" s="93">
        <v>-6.7274031639099103</v>
      </c>
      <c r="U453" s="93">
        <v>-48.397071838378899</v>
      </c>
      <c r="V453" s="93">
        <v>-32.121055603027301</v>
      </c>
      <c r="W453" s="93">
        <v>-11.965588569641101</v>
      </c>
      <c r="X453" s="93">
        <v>-36.208499908447202</v>
      </c>
      <c r="Y453" s="93">
        <v>-50.165744781494098</v>
      </c>
      <c r="Z453" s="93">
        <v>-33.429538726806598</v>
      </c>
      <c r="AA453" s="93">
        <v>-26.7322082519531</v>
      </c>
      <c r="AB453" s="93">
        <v>13.729830741882299</v>
      </c>
      <c r="AC453" s="93">
        <v>-16.769935607910099</v>
      </c>
      <c r="AD453" s="93">
        <v>-17.337408065795898</v>
      </c>
      <c r="AE453" s="93">
        <v>-7.0635743141174299</v>
      </c>
      <c r="AF453" s="93">
        <v>9.63429450988769</v>
      </c>
      <c r="AG453" s="93">
        <v>6.2706999778747496</v>
      </c>
      <c r="AH453" s="93">
        <v>11.682191848754799</v>
      </c>
      <c r="AI453" s="93">
        <v>18.379085540771399</v>
      </c>
      <c r="AJ453" s="93">
        <v>70.7353515625</v>
      </c>
      <c r="AK453" s="93">
        <v>19.538444519042901</v>
      </c>
      <c r="AL453" s="93">
        <v>-59.798046112060497</v>
      </c>
      <c r="AM453" s="93">
        <v>-94.284614562988196</v>
      </c>
      <c r="AN453" s="93">
        <v>49.718738555908203</v>
      </c>
      <c r="AO453" s="93">
        <v>25.737087249755799</v>
      </c>
      <c r="AP453" s="93">
        <v>62.229862213134702</v>
      </c>
      <c r="AQ453" s="93">
        <v>-45.046245574951101</v>
      </c>
      <c r="AR453" s="93">
        <v>-52.540531158447202</v>
      </c>
      <c r="AS453" s="93">
        <v>51.466064453125</v>
      </c>
      <c r="AT453" s="93">
        <v>-37.001827239990199</v>
      </c>
      <c r="AU453" s="93">
        <v>43.208980560302699</v>
      </c>
      <c r="AV453" s="93">
        <v>-23.950380325317301</v>
      </c>
      <c r="AW453" s="93">
        <v>-59.782199859619098</v>
      </c>
      <c r="AX453" s="93">
        <v>-111.334251403808</v>
      </c>
      <c r="AY453" s="93">
        <v>24.562362670898398</v>
      </c>
      <c r="AZ453" s="93">
        <v>48.099777221679602</v>
      </c>
      <c r="BA453" s="93">
        <v>35.595302581787102</v>
      </c>
      <c r="BB453" s="93">
        <v>21.939474105834901</v>
      </c>
      <c r="BC453" s="101">
        <v>371</v>
      </c>
      <c r="BD453" s="101">
        <v>0</v>
      </c>
      <c r="BE453" s="101">
        <v>3.7419232741749827E+18</v>
      </c>
    </row>
    <row r="454" spans="4:57" ht="15" customHeight="1">
      <c r="D454" s="99" t="b">
        <v>0</v>
      </c>
      <c r="E454" s="94">
        <v>369</v>
      </c>
      <c r="F454" s="92">
        <v>-13.789833068847599</v>
      </c>
      <c r="G454" s="92">
        <v>15.8397169113159</v>
      </c>
      <c r="H454" s="93">
        <v>-4.8189754486083896</v>
      </c>
      <c r="I454" s="93">
        <v>33.739444732666001</v>
      </c>
      <c r="J454" s="93">
        <v>-38.6314086914062</v>
      </c>
      <c r="K454" s="93">
        <v>-22.181230545043899</v>
      </c>
      <c r="L454" s="93">
        <v>-10.064619064331</v>
      </c>
      <c r="M454" s="93">
        <v>3.7275419235229399</v>
      </c>
      <c r="N454" s="93">
        <v>14.7752475738525</v>
      </c>
      <c r="O454" s="93">
        <v>0.84095281362533503</v>
      </c>
      <c r="P454" s="93">
        <v>-3.5205512046813898</v>
      </c>
      <c r="Q454" s="93">
        <v>-35.284461975097599</v>
      </c>
      <c r="R454" s="93">
        <v>4.7488441467285103</v>
      </c>
      <c r="S454" s="93">
        <v>6.5074777603149396</v>
      </c>
      <c r="T454" s="93">
        <v>-5.1066765785217196</v>
      </c>
      <c r="U454" s="93">
        <v>-24.692956924438398</v>
      </c>
      <c r="V454" s="93">
        <v>-30.9078254699707</v>
      </c>
      <c r="W454" s="93">
        <v>-5.8104948997497496</v>
      </c>
      <c r="X454" s="93">
        <v>6.4928698539733798</v>
      </c>
      <c r="Y454" s="93">
        <v>31.8314304351806</v>
      </c>
      <c r="Z454" s="93">
        <v>-20.5154209136962</v>
      </c>
      <c r="AA454" s="93">
        <v>-8.9502458572387695</v>
      </c>
      <c r="AB454" s="93">
        <v>5.0055599212646396</v>
      </c>
      <c r="AC454" s="93">
        <v>3.4935417175292902</v>
      </c>
      <c r="AD454" s="93">
        <v>16.755414962768501</v>
      </c>
      <c r="AE454" s="93">
        <v>-29.830812454223601</v>
      </c>
      <c r="AF454" s="93">
        <v>12.294989585876399</v>
      </c>
      <c r="AG454" s="93">
        <v>7.9239931106567303</v>
      </c>
      <c r="AH454" s="93">
        <v>-2.8508822917938201</v>
      </c>
      <c r="AI454" s="93">
        <v>13.17307472229</v>
      </c>
      <c r="AJ454" s="93">
        <v>59.664119720458899</v>
      </c>
      <c r="AK454" s="93">
        <v>0.67067199945449796</v>
      </c>
      <c r="AL454" s="93">
        <v>-22.6182537078857</v>
      </c>
      <c r="AM454" s="93">
        <v>-89.866775512695298</v>
      </c>
      <c r="AN454" s="93">
        <v>65.94140625</v>
      </c>
      <c r="AO454" s="93">
        <v>25.496688842773398</v>
      </c>
      <c r="AP454" s="93">
        <v>80.970291137695298</v>
      </c>
      <c r="AQ454" s="93">
        <v>-5.2560048103332502</v>
      </c>
      <c r="AR454" s="93">
        <v>-14.9570512771606</v>
      </c>
      <c r="AS454" s="93">
        <v>114.65858459472599</v>
      </c>
      <c r="AT454" s="93">
        <v>-27.981834411621001</v>
      </c>
      <c r="AU454" s="93">
        <v>90.190155029296804</v>
      </c>
      <c r="AV454" s="93">
        <v>-3.87750792503356</v>
      </c>
      <c r="AW454" s="93">
        <v>-53.250591278076101</v>
      </c>
      <c r="AX454" s="93">
        <v>-76.343620300292898</v>
      </c>
      <c r="AY454" s="93">
        <v>45.757682800292898</v>
      </c>
      <c r="AZ454" s="93">
        <v>15.2485599517822</v>
      </c>
      <c r="BA454" s="93">
        <v>31.304721832275298</v>
      </c>
      <c r="BB454" s="93">
        <v>1.4281796216964699</v>
      </c>
      <c r="BC454" s="101">
        <v>372</v>
      </c>
      <c r="BD454" s="101">
        <v>0</v>
      </c>
      <c r="BE454" s="101">
        <v>1.532262812177039E+19</v>
      </c>
    </row>
    <row r="455" spans="4:57" ht="15" customHeight="1">
      <c r="D455" s="99" t="b">
        <v>0</v>
      </c>
      <c r="E455" s="94">
        <v>370</v>
      </c>
      <c r="F455" s="92">
        <v>2.2709372043609601</v>
      </c>
      <c r="G455" s="92">
        <v>17.900058746337798</v>
      </c>
      <c r="H455" s="93">
        <v>31.644035339355401</v>
      </c>
      <c r="I455" s="93">
        <v>54.59810256958</v>
      </c>
      <c r="J455" s="93">
        <v>-8.6223049163818306</v>
      </c>
      <c r="K455" s="93">
        <v>-8.48193359375</v>
      </c>
      <c r="L455" s="93">
        <v>26.995235443115199</v>
      </c>
      <c r="M455" s="93">
        <v>-2.8439733982086102</v>
      </c>
      <c r="N455" s="93">
        <v>12.2767620086669</v>
      </c>
      <c r="O455" s="93">
        <v>-0.96097213029861395</v>
      </c>
      <c r="P455" s="93">
        <v>-33.038742065429602</v>
      </c>
      <c r="Q455" s="93">
        <v>-7.1975121498107901</v>
      </c>
      <c r="R455" s="93">
        <v>5.8873958587646396</v>
      </c>
      <c r="S455" s="93">
        <v>-17.486820220947202</v>
      </c>
      <c r="T455" s="93">
        <v>19.4406204223632</v>
      </c>
      <c r="U455" s="93">
        <v>-4.75591945648193</v>
      </c>
      <c r="V455" s="93">
        <v>-13.488101005554199</v>
      </c>
      <c r="W455" s="93">
        <v>-11.181605339050201</v>
      </c>
      <c r="X455" s="93">
        <v>-17.188901901245099</v>
      </c>
      <c r="Y455" s="93">
        <v>-0.27808406949043202</v>
      </c>
      <c r="Z455" s="93">
        <v>-12.1454610824584</v>
      </c>
      <c r="AA455" s="93">
        <v>-17.524190902709901</v>
      </c>
      <c r="AB455" s="93">
        <v>48.062644958496101</v>
      </c>
      <c r="AC455" s="93">
        <v>29.884778976440401</v>
      </c>
      <c r="AD455" s="93">
        <v>7.3258924484252903</v>
      </c>
      <c r="AE455" s="93">
        <v>6.2652230262756303</v>
      </c>
      <c r="AF455" s="93">
        <v>-11.219407081604</v>
      </c>
      <c r="AG455" s="93">
        <v>10.024175643920801</v>
      </c>
      <c r="AH455" s="93">
        <v>-0.419070094823837</v>
      </c>
      <c r="AI455" s="93">
        <v>-16.0700168609619</v>
      </c>
      <c r="AJ455" s="93">
        <v>40.400680541992102</v>
      </c>
      <c r="AK455" s="93">
        <v>-22.361701965331999</v>
      </c>
      <c r="AL455" s="93">
        <v>-11.334708213806101</v>
      </c>
      <c r="AM455" s="93">
        <v>-94.121650695800696</v>
      </c>
      <c r="AN455" s="93">
        <v>47.990653991699197</v>
      </c>
      <c r="AO455" s="93">
        <v>6.4669394493103001</v>
      </c>
      <c r="AP455" s="93">
        <v>90.8702392578125</v>
      </c>
      <c r="AQ455" s="93">
        <v>27.547298431396399</v>
      </c>
      <c r="AR455" s="93">
        <v>2.66713166236877</v>
      </c>
      <c r="AS455" s="93">
        <v>98.015357971191406</v>
      </c>
      <c r="AT455" s="93">
        <v>-11.137722969055099</v>
      </c>
      <c r="AU455" s="93">
        <v>59.660213470458899</v>
      </c>
      <c r="AV455" s="93">
        <v>5.8040637969970703</v>
      </c>
      <c r="AW455" s="93">
        <v>-25.825777053833001</v>
      </c>
      <c r="AX455" s="93">
        <v>-73.314811706542898</v>
      </c>
      <c r="AY455" s="93">
        <v>-3.0311367511749201</v>
      </c>
      <c r="AZ455" s="93">
        <v>-23.739913940429599</v>
      </c>
      <c r="BA455" s="93">
        <v>12.6603679656982</v>
      </c>
      <c r="BB455" s="93">
        <v>-27.767711639404201</v>
      </c>
      <c r="BC455" s="101">
        <v>373</v>
      </c>
      <c r="BD455" s="101">
        <v>0</v>
      </c>
      <c r="BE455" s="101">
        <v>1.5973061601983119E+19</v>
      </c>
    </row>
    <row r="456" spans="4:57" ht="15" customHeight="1">
      <c r="D456" s="99" t="b">
        <v>0</v>
      </c>
      <c r="E456" s="94">
        <v>371</v>
      </c>
      <c r="F456" s="92">
        <v>-7.0238766670226997</v>
      </c>
      <c r="G456" s="92">
        <v>3.2525463104247998</v>
      </c>
      <c r="H456" s="93">
        <v>21.801427841186499</v>
      </c>
      <c r="I456" s="93">
        <v>24.689029693603501</v>
      </c>
      <c r="J456" s="93">
        <v>7.6991949081420898</v>
      </c>
      <c r="K456" s="93">
        <v>3.9118230342864901</v>
      </c>
      <c r="L456" s="93">
        <v>-15.937792778015099</v>
      </c>
      <c r="M456" s="93">
        <v>-3.6906623840332</v>
      </c>
      <c r="N456" s="93">
        <v>-32.644699096679602</v>
      </c>
      <c r="O456" s="93">
        <v>-26.614381790161101</v>
      </c>
      <c r="P456" s="93">
        <v>-4.9845113754272399</v>
      </c>
      <c r="Q456" s="93">
        <v>-15.9980459213256</v>
      </c>
      <c r="R456" s="93">
        <v>-34.435169219970597</v>
      </c>
      <c r="S456" s="93">
        <v>-25.488975524902301</v>
      </c>
      <c r="T456" s="93">
        <v>19.279670715331999</v>
      </c>
      <c r="U456" s="93">
        <v>-2.73149514198303</v>
      </c>
      <c r="V456" s="93">
        <v>13.985897064208901</v>
      </c>
      <c r="W456" s="93">
        <v>12.1834726333618</v>
      </c>
      <c r="X456" s="93">
        <v>9.24458408355712</v>
      </c>
      <c r="Y456" s="93">
        <v>-47.896678924560497</v>
      </c>
      <c r="Z456" s="93">
        <v>-2.5351879596710201</v>
      </c>
      <c r="AA456" s="93">
        <v>2.8435926437377899</v>
      </c>
      <c r="AB456" s="93">
        <v>0.45319175720214799</v>
      </c>
      <c r="AC456" s="93">
        <v>11.540214538574199</v>
      </c>
      <c r="AD456" s="93">
        <v>26.434486389160099</v>
      </c>
      <c r="AE456" s="93">
        <v>-10.030426979064901</v>
      </c>
      <c r="AF456" s="93">
        <v>8.3296298980712802</v>
      </c>
      <c r="AG456" s="93">
        <v>-12.263683319091699</v>
      </c>
      <c r="AH456" s="93">
        <v>-1.62002289295196</v>
      </c>
      <c r="AI456" s="93">
        <v>-32.400962829589801</v>
      </c>
      <c r="AJ456" s="93">
        <v>9.4847898483276296</v>
      </c>
      <c r="AK456" s="93">
        <v>-40.854167938232401</v>
      </c>
      <c r="AL456" s="93">
        <v>36.483600616455</v>
      </c>
      <c r="AM456" s="93">
        <v>-35.340579986572202</v>
      </c>
      <c r="AN456" s="93">
        <v>35.331897735595703</v>
      </c>
      <c r="AO456" s="93">
        <v>32.227447509765597</v>
      </c>
      <c r="AP456" s="93">
        <v>55.310394287109297</v>
      </c>
      <c r="AQ456" s="93">
        <v>57.072193145751903</v>
      </c>
      <c r="AR456" s="93">
        <v>47.676525115966797</v>
      </c>
      <c r="AS456" s="93">
        <v>85.772735595703097</v>
      </c>
      <c r="AT456" s="93">
        <v>42.895462036132798</v>
      </c>
      <c r="AU456" s="93">
        <v>61.817619323730398</v>
      </c>
      <c r="AV456" s="93">
        <v>35.249397277832003</v>
      </c>
      <c r="AW456" s="93">
        <v>-21.417444229125898</v>
      </c>
      <c r="AX456" s="93">
        <v>-49.631462097167898</v>
      </c>
      <c r="AY456" s="93">
        <v>1.55086910724639</v>
      </c>
      <c r="AZ456" s="93">
        <v>-4.6589794158935502</v>
      </c>
      <c r="BA456" s="93">
        <v>28.889713287353501</v>
      </c>
      <c r="BB456" s="93">
        <v>-12.719494819641101</v>
      </c>
      <c r="BC456" s="101">
        <v>374</v>
      </c>
      <c r="BD456" s="101">
        <v>0</v>
      </c>
      <c r="BE456" s="101">
        <v>1.4619099565187119E+19</v>
      </c>
    </row>
    <row r="457" spans="4:57" ht="15" customHeight="1">
      <c r="D457" s="99" t="b">
        <v>0</v>
      </c>
      <c r="E457" s="94">
        <v>372</v>
      </c>
      <c r="F457" s="92">
        <v>-16.006074905395501</v>
      </c>
      <c r="G457" s="92">
        <v>-16.322851181030199</v>
      </c>
      <c r="H457" s="93">
        <v>31.594200134277301</v>
      </c>
      <c r="I457" s="93">
        <v>46.779098510742102</v>
      </c>
      <c r="J457" s="93">
        <v>13.0899353027343</v>
      </c>
      <c r="K457" s="93">
        <v>2.3901288509368799</v>
      </c>
      <c r="L457" s="93">
        <v>-21.369287490844702</v>
      </c>
      <c r="M457" s="93">
        <v>-3.7345705032348602</v>
      </c>
      <c r="N457" s="93">
        <v>-11.8420810699462</v>
      </c>
      <c r="O457" s="93">
        <v>-5.8814229965209899</v>
      </c>
      <c r="P457" s="93">
        <v>-4.0419511795043901</v>
      </c>
      <c r="Q457" s="93">
        <v>17.5289707183837</v>
      </c>
      <c r="R457" s="93">
        <v>26.186620712280199</v>
      </c>
      <c r="S457" s="93">
        <v>25.9198608398437</v>
      </c>
      <c r="T457" s="93">
        <v>-1.5942240953445399</v>
      </c>
      <c r="U457" s="93">
        <v>11.0050745010375</v>
      </c>
      <c r="V457" s="93">
        <v>26.025640487670898</v>
      </c>
      <c r="W457" s="93">
        <v>30.443737030029201</v>
      </c>
      <c r="X457" s="93">
        <v>0.123671680688858</v>
      </c>
      <c r="Y457" s="93">
        <v>21.935762405395501</v>
      </c>
      <c r="Z457" s="93">
        <v>6.5291609764099103</v>
      </c>
      <c r="AA457" s="93">
        <v>4.3069214820861799</v>
      </c>
      <c r="AB457" s="93">
        <v>9.0697584152221609</v>
      </c>
      <c r="AC457" s="93">
        <v>10.5313167572021</v>
      </c>
      <c r="AD457" s="93">
        <v>-23.848432540893501</v>
      </c>
      <c r="AE457" s="93">
        <v>-0.60788053274154596</v>
      </c>
      <c r="AF457" s="93">
        <v>-8.7575597763061506</v>
      </c>
      <c r="AG457" s="93">
        <v>-10.339251518249499</v>
      </c>
      <c r="AH457" s="93">
        <v>17.201004028320298</v>
      </c>
      <c r="AI457" s="93">
        <v>-30.075944900512599</v>
      </c>
      <c r="AJ457" s="93">
        <v>17.627426147460898</v>
      </c>
      <c r="AK457" s="93">
        <v>-12.662386894226</v>
      </c>
      <c r="AL457" s="93">
        <v>24.722354888916001</v>
      </c>
      <c r="AM457" s="93">
        <v>7.4499230384826598</v>
      </c>
      <c r="AN457" s="93">
        <v>3.6982882022857599</v>
      </c>
      <c r="AO457" s="93">
        <v>49.841945648193303</v>
      </c>
      <c r="AP457" s="93">
        <v>3.1190404891967698</v>
      </c>
      <c r="AQ457" s="93">
        <v>6.3415102958679199</v>
      </c>
      <c r="AR457" s="93">
        <v>21.323507308959901</v>
      </c>
      <c r="AS457" s="93">
        <v>14.970633506774901</v>
      </c>
      <c r="AT457" s="93">
        <v>-24.598451614379801</v>
      </c>
      <c r="AU457" s="93">
        <v>2.0688221454620299</v>
      </c>
      <c r="AV457" s="93">
        <v>-3.4684498310089098</v>
      </c>
      <c r="AW457" s="93">
        <v>25.645214080810501</v>
      </c>
      <c r="AX457" s="93">
        <v>34.324249267578097</v>
      </c>
      <c r="AY457" s="93">
        <v>18.1223030090332</v>
      </c>
      <c r="AZ457" s="93">
        <v>37.871772766113203</v>
      </c>
      <c r="BA457" s="93">
        <v>-8.6952095031738192</v>
      </c>
      <c r="BB457" s="93">
        <v>-25.586153030395501</v>
      </c>
      <c r="BC457" s="101">
        <v>375</v>
      </c>
      <c r="BD457" s="101">
        <v>0</v>
      </c>
      <c r="BE457" s="101">
        <v>6.7206115887246316E+18</v>
      </c>
    </row>
    <row r="458" spans="4:57" ht="15" customHeight="1">
      <c r="D458" s="99" t="b">
        <v>0</v>
      </c>
      <c r="E458" s="94">
        <v>373</v>
      </c>
      <c r="F458" s="92">
        <v>34.385574340820298</v>
      </c>
      <c r="G458" s="92">
        <v>19.4468593597412</v>
      </c>
      <c r="H458" s="93">
        <v>43.792167663574197</v>
      </c>
      <c r="I458" s="93">
        <v>31.9125957489013</v>
      </c>
      <c r="J458" s="93">
        <v>-10.0132036209106</v>
      </c>
      <c r="K458" s="93">
        <v>-19.181636810302699</v>
      </c>
      <c r="L458" s="93">
        <v>-9.4459848403930593</v>
      </c>
      <c r="M458" s="93">
        <v>-14.166434288024901</v>
      </c>
      <c r="N458" s="93">
        <v>28.152925491333001</v>
      </c>
      <c r="O458" s="93">
        <v>33.733779907226499</v>
      </c>
      <c r="P458" s="93">
        <v>27.5233154296875</v>
      </c>
      <c r="Q458" s="93">
        <v>52.773372650146399</v>
      </c>
      <c r="R458" s="93">
        <v>20.063083648681602</v>
      </c>
      <c r="S458" s="93">
        <v>42.476177215576101</v>
      </c>
      <c r="T458" s="93">
        <v>-14.097048759460399</v>
      </c>
      <c r="U458" s="93">
        <v>25.135906219482401</v>
      </c>
      <c r="V458" s="93">
        <v>43.295295715332003</v>
      </c>
      <c r="W458" s="93">
        <v>71.587150573730398</v>
      </c>
      <c r="X458" s="93">
        <v>70.267372131347599</v>
      </c>
      <c r="Y458" s="93">
        <v>60.1776313781738</v>
      </c>
      <c r="Z458" s="93">
        <v>12.7752828598022</v>
      </c>
      <c r="AA458" s="93">
        <v>6.4356446266174299</v>
      </c>
      <c r="AB458" s="93">
        <v>-14.3064861297607</v>
      </c>
      <c r="AC458" s="93">
        <v>9.4064550399780202</v>
      </c>
      <c r="AD458" s="93">
        <v>-29.0686721801757</v>
      </c>
      <c r="AE458" s="93">
        <v>-52.138378143310497</v>
      </c>
      <c r="AF458" s="93">
        <v>-5.7850146293640101</v>
      </c>
      <c r="AG458" s="93">
        <v>-2.2477743625640798</v>
      </c>
      <c r="AH458" s="93">
        <v>-8.4860897064208896</v>
      </c>
      <c r="AI458" s="93">
        <v>-22.734949111938398</v>
      </c>
      <c r="AJ458" s="93">
        <v>-10.6972532272338</v>
      </c>
      <c r="AK458" s="93">
        <v>11.750251770019499</v>
      </c>
      <c r="AL458" s="93">
        <v>2.0750043392181401</v>
      </c>
      <c r="AM458" s="93">
        <v>37.585414886474602</v>
      </c>
      <c r="AN458" s="93">
        <v>6.6026725769042898</v>
      </c>
      <c r="AO458" s="93">
        <v>22.930522918701101</v>
      </c>
      <c r="AP458" s="93">
        <v>-35.898231506347599</v>
      </c>
      <c r="AQ458" s="93">
        <v>10.2391452789306</v>
      </c>
      <c r="AR458" s="93">
        <v>-28.394578933715799</v>
      </c>
      <c r="AS458" s="93">
        <v>-95.153999328613196</v>
      </c>
      <c r="AT458" s="93">
        <v>-52.243396759033203</v>
      </c>
      <c r="AU458" s="93">
        <v>-55.257389068603501</v>
      </c>
      <c r="AV458" s="93">
        <v>-15.8948764801025</v>
      </c>
      <c r="AW458" s="93">
        <v>27.9988193511962</v>
      </c>
      <c r="AX458" s="93">
        <v>31.4073581695556</v>
      </c>
      <c r="AY458" s="93">
        <v>-15.2908716201782</v>
      </c>
      <c r="AZ458" s="93">
        <v>-27.1997776031494</v>
      </c>
      <c r="BA458" s="93">
        <v>-36.753776550292898</v>
      </c>
      <c r="BB458" s="93">
        <v>-19.584138870239201</v>
      </c>
      <c r="BC458" s="101">
        <v>376</v>
      </c>
      <c r="BD458" s="101">
        <v>0</v>
      </c>
      <c r="BE458" s="101">
        <v>6.0218177961713009E+18</v>
      </c>
    </row>
    <row r="459" spans="4:57" ht="15" customHeight="1">
      <c r="D459" s="99" t="b">
        <v>0</v>
      </c>
      <c r="E459" s="94">
        <v>374</v>
      </c>
      <c r="F459" s="92">
        <v>27.032697677612301</v>
      </c>
      <c r="G459" s="92">
        <v>18.733167648315401</v>
      </c>
      <c r="H459" s="93">
        <v>21.537971496581999</v>
      </c>
      <c r="I459" s="93">
        <v>2.1873469352722101</v>
      </c>
      <c r="J459" s="93">
        <v>-18.968076705932599</v>
      </c>
      <c r="K459" s="93">
        <v>10.359510421752899</v>
      </c>
      <c r="L459" s="93">
        <v>-3.2742617130279501</v>
      </c>
      <c r="M459" s="93">
        <v>-33.740367889404297</v>
      </c>
      <c r="N459" s="93">
        <v>40.967128753662102</v>
      </c>
      <c r="O459" s="93">
        <v>29.116436004638601</v>
      </c>
      <c r="P459" s="93">
        <v>16.870246887206999</v>
      </c>
      <c r="Q459" s="93">
        <v>25.992761611938398</v>
      </c>
      <c r="R459" s="93">
        <v>32.771926879882798</v>
      </c>
      <c r="S459" s="93">
        <v>53.040203094482401</v>
      </c>
      <c r="T459" s="93">
        <v>-2.7101130485534601</v>
      </c>
      <c r="U459" s="93">
        <v>32.4713745117187</v>
      </c>
      <c r="V459" s="93">
        <v>2.6767680644989</v>
      </c>
      <c r="W459" s="93">
        <v>-5.2461037635803196</v>
      </c>
      <c r="X459" s="93">
        <v>71.2760009765625</v>
      </c>
      <c r="Y459" s="93">
        <v>98.714302062988196</v>
      </c>
      <c r="Z459" s="93">
        <v>10.5897417068481</v>
      </c>
      <c r="AA459" s="93">
        <v>13.6503992080688</v>
      </c>
      <c r="AB459" s="93">
        <v>-60.589996337890597</v>
      </c>
      <c r="AC459" s="93">
        <v>-62.574966430663999</v>
      </c>
      <c r="AD459" s="93">
        <v>10.5080137252807</v>
      </c>
      <c r="AE459" s="93">
        <v>-4.1731295585632298</v>
      </c>
      <c r="AF459" s="93">
        <v>-8.4045438766479492</v>
      </c>
      <c r="AG459" s="93">
        <v>-12.860297203063899</v>
      </c>
      <c r="AH459" s="93">
        <v>3.9492206573486301</v>
      </c>
      <c r="AI459" s="93">
        <v>-26.408735275268501</v>
      </c>
      <c r="AJ459" s="93">
        <v>8.2821884155273402</v>
      </c>
      <c r="AK459" s="93">
        <v>37.793037414550703</v>
      </c>
      <c r="AL459" s="93">
        <v>-7.3330096900463104E-2</v>
      </c>
      <c r="AM459" s="93">
        <v>77.630233764648395</v>
      </c>
      <c r="AN459" s="93">
        <v>12.621223449706999</v>
      </c>
      <c r="AO459" s="93">
        <v>24.096389770507798</v>
      </c>
      <c r="AP459" s="93">
        <v>-99.353019714355398</v>
      </c>
      <c r="AQ459" s="93">
        <v>-46.7965698242187</v>
      </c>
      <c r="AR459" s="93">
        <v>-25.576549530029201</v>
      </c>
      <c r="AS459" s="93">
        <v>-74.689804077148395</v>
      </c>
      <c r="AT459" s="93">
        <v>-23.347427368163999</v>
      </c>
      <c r="AU459" s="93">
        <v>-113.43032836914</v>
      </c>
      <c r="AV459" s="93">
        <v>-79.540054321289006</v>
      </c>
      <c r="AW459" s="93">
        <v>49.635585784912102</v>
      </c>
      <c r="AX459" s="93">
        <v>44.761329650878899</v>
      </c>
      <c r="AY459" s="93">
        <v>-29.2547397613525</v>
      </c>
      <c r="AZ459" s="93">
        <v>13.272101402282701</v>
      </c>
      <c r="BA459" s="93">
        <v>-43.757133483886697</v>
      </c>
      <c r="BB459" s="93">
        <v>-32.0881538391113</v>
      </c>
      <c r="BC459" s="101">
        <v>377</v>
      </c>
      <c r="BD459" s="101">
        <v>0</v>
      </c>
      <c r="BE459" s="101">
        <v>1.8076464770344034E+19</v>
      </c>
    </row>
    <row r="460" spans="4:57" ht="15" customHeight="1">
      <c r="D460" s="99" t="b">
        <v>0</v>
      </c>
      <c r="E460" s="94">
        <v>375</v>
      </c>
      <c r="F460" s="92">
        <v>48.53173828125</v>
      </c>
      <c r="G460" s="92">
        <v>42.951568603515597</v>
      </c>
      <c r="H460" s="93">
        <v>23.203281402587798</v>
      </c>
      <c r="I460" s="93">
        <v>16.362501144409102</v>
      </c>
      <c r="J460" s="93">
        <v>-1.78319835662841</v>
      </c>
      <c r="K460" s="93">
        <v>7.8704051971435502</v>
      </c>
      <c r="L460" s="93">
        <v>-7.9607763290405202</v>
      </c>
      <c r="M460" s="93">
        <v>-6.2495994567870996</v>
      </c>
      <c r="N460" s="93">
        <v>46.8222045898437</v>
      </c>
      <c r="O460" s="93">
        <v>60.509181976318303</v>
      </c>
      <c r="P460" s="93">
        <v>25.477676391601499</v>
      </c>
      <c r="Q460" s="93">
        <v>28.8004131317138</v>
      </c>
      <c r="R460" s="93">
        <v>91.099388122558594</v>
      </c>
      <c r="S460" s="93">
        <v>58.745510101318303</v>
      </c>
      <c r="T460" s="93">
        <v>-13.155213356018001</v>
      </c>
      <c r="U460" s="93">
        <v>11.5282430648803</v>
      </c>
      <c r="V460" s="93">
        <v>-16.594676971435501</v>
      </c>
      <c r="W460" s="93">
        <v>21.419633865356399</v>
      </c>
      <c r="X460" s="93">
        <v>79.8179931640625</v>
      </c>
      <c r="Y460" s="93">
        <v>77.448959350585895</v>
      </c>
      <c r="Z460" s="93">
        <v>-55.574745178222599</v>
      </c>
      <c r="AA460" s="93">
        <v>-53.075492858886697</v>
      </c>
      <c r="AB460" s="93">
        <v>-53.1953125</v>
      </c>
      <c r="AC460" s="93">
        <v>-6.8059940338134703</v>
      </c>
      <c r="AD460" s="93">
        <v>-5.3159432411193803</v>
      </c>
      <c r="AE460" s="93">
        <v>-63.516281127929602</v>
      </c>
      <c r="AF460" s="93">
        <v>-16.599330902099599</v>
      </c>
      <c r="AG460" s="93">
        <v>4.8645820617675701</v>
      </c>
      <c r="AH460" s="93">
        <v>-6.1994905471801696</v>
      </c>
      <c r="AI460" s="93">
        <v>-28.095544815063398</v>
      </c>
      <c r="AJ460" s="93">
        <v>-8.9935655593871999</v>
      </c>
      <c r="AK460" s="93">
        <v>-1.4143825769424401</v>
      </c>
      <c r="AL460" s="93">
        <v>-15.675651550292899</v>
      </c>
      <c r="AM460" s="93">
        <v>7.7980771064758301</v>
      </c>
      <c r="AN460" s="93">
        <v>0.66562306880950906</v>
      </c>
      <c r="AO460" s="93">
        <v>-28.585119247436499</v>
      </c>
      <c r="AP460" s="93">
        <v>-59.058399200439403</v>
      </c>
      <c r="AQ460" s="93">
        <v>-37.164924621582003</v>
      </c>
      <c r="AR460" s="93">
        <v>-42.552406311035099</v>
      </c>
      <c r="AS460" s="93">
        <v>-68.916191101074205</v>
      </c>
      <c r="AT460" s="93">
        <v>-42.059532165527301</v>
      </c>
      <c r="AU460" s="93">
        <v>-118.703392028808</v>
      </c>
      <c r="AV460" s="93">
        <v>-54.723979949951101</v>
      </c>
      <c r="AW460" s="93">
        <v>43.837738037109297</v>
      </c>
      <c r="AX460" s="93">
        <v>14.8590030670166</v>
      </c>
      <c r="AY460" s="93">
        <v>-16.488296508788999</v>
      </c>
      <c r="AZ460" s="93">
        <v>-7.3405566215515101</v>
      </c>
      <c r="BA460" s="93">
        <v>-35.880123138427699</v>
      </c>
      <c r="BB460" s="93">
        <v>-35.966670989990199</v>
      </c>
      <c r="BC460" s="101">
        <v>378</v>
      </c>
      <c r="BD460" s="101">
        <v>0</v>
      </c>
      <c r="BE460" s="101">
        <v>7.6295108405861878E+18</v>
      </c>
    </row>
    <row r="461" spans="4:57" ht="15" customHeight="1">
      <c r="D461" s="99" t="b">
        <v>0</v>
      </c>
      <c r="E461" s="94">
        <v>376</v>
      </c>
      <c r="F461" s="92">
        <v>48.985794067382798</v>
      </c>
      <c r="G461" s="92">
        <v>61.431243896484297</v>
      </c>
      <c r="H461" s="93">
        <v>18.2471828460693</v>
      </c>
      <c r="I461" s="93">
        <v>4.55482578277587</v>
      </c>
      <c r="J461" s="93">
        <v>11.7321453094482</v>
      </c>
      <c r="K461" s="93">
        <v>6.9040837287902797</v>
      </c>
      <c r="L461" s="93">
        <v>30.210983276367099</v>
      </c>
      <c r="M461" s="93">
        <v>21.816221237182599</v>
      </c>
      <c r="N461" s="93">
        <v>17.769514083862301</v>
      </c>
      <c r="O461" s="93">
        <v>18.702039718627901</v>
      </c>
      <c r="P461" s="93">
        <v>18.437160491943299</v>
      </c>
      <c r="Q461" s="93">
        <v>16.3897495269775</v>
      </c>
      <c r="R461" s="93">
        <v>-0.62216049432754505</v>
      </c>
      <c r="S461" s="93">
        <v>10.799922943115201</v>
      </c>
      <c r="T461" s="93">
        <v>7.5912556648254297</v>
      </c>
      <c r="U461" s="93">
        <v>-11.489940643310501</v>
      </c>
      <c r="V461" s="93">
        <v>-11.050914764404199</v>
      </c>
      <c r="W461" s="93">
        <v>-23.776687622070298</v>
      </c>
      <c r="X461" s="93">
        <v>35.6307373046875</v>
      </c>
      <c r="Y461" s="93">
        <v>49.347949981689403</v>
      </c>
      <c r="Z461" s="93">
        <v>-55.315719604492102</v>
      </c>
      <c r="AA461" s="93">
        <v>-74.611198425292898</v>
      </c>
      <c r="AB461" s="93">
        <v>-34.659610748291001</v>
      </c>
      <c r="AC461" s="93">
        <v>-31.4647312164306</v>
      </c>
      <c r="AD461" s="93">
        <v>-8.3494911193847603</v>
      </c>
      <c r="AE461" s="93">
        <v>-35.204666137695298</v>
      </c>
      <c r="AF461" s="93">
        <v>13.8383321762084</v>
      </c>
      <c r="AG461" s="93">
        <v>-9.3790245056152308</v>
      </c>
      <c r="AH461" s="93">
        <v>-21.431871414184499</v>
      </c>
      <c r="AI461" s="93">
        <v>-21.789257049560501</v>
      </c>
      <c r="AJ461" s="93">
        <v>-61.960151672363203</v>
      </c>
      <c r="AK461" s="93">
        <v>-42.429821014404297</v>
      </c>
      <c r="AL461" s="93">
        <v>-13.318369865417401</v>
      </c>
      <c r="AM461" s="93">
        <v>-5.3645310401916504</v>
      </c>
      <c r="AN461" s="93">
        <v>4.3894748687744096</v>
      </c>
      <c r="AO461" s="93">
        <v>-77.035079956054602</v>
      </c>
      <c r="AP461" s="93">
        <v>-45.847320556640597</v>
      </c>
      <c r="AQ461" s="93">
        <v>-11.715681076049799</v>
      </c>
      <c r="AR461" s="93">
        <v>-21.272863388061499</v>
      </c>
      <c r="AS461" s="93">
        <v>33.479423522949197</v>
      </c>
      <c r="AT461" s="93">
        <v>-14.492821693420399</v>
      </c>
      <c r="AU461" s="93">
        <v>-64.844879150390597</v>
      </c>
      <c r="AV461" s="93">
        <v>-12.4717655181884</v>
      </c>
      <c r="AW461" s="93">
        <v>-16.921237945556602</v>
      </c>
      <c r="AX461" s="93">
        <v>-28.282871246337798</v>
      </c>
      <c r="AY461" s="93">
        <v>8.7409200668334908</v>
      </c>
      <c r="AZ461" s="93">
        <v>35.304450988769503</v>
      </c>
      <c r="BA461" s="93">
        <v>-11.8251285552978</v>
      </c>
      <c r="BB461" s="93">
        <v>-7.8911018371581996</v>
      </c>
      <c r="BC461" s="101">
        <v>379</v>
      </c>
      <c r="BD461" s="101">
        <v>0</v>
      </c>
      <c r="BE461" s="101">
        <v>1.0995503976240321E+19</v>
      </c>
    </row>
    <row r="462" spans="4:57" ht="15" customHeight="1">
      <c r="D462" s="99" t="b">
        <v>0</v>
      </c>
      <c r="E462" s="94">
        <v>377</v>
      </c>
      <c r="F462" s="92">
        <v>-0.46665990352630599</v>
      </c>
      <c r="G462" s="92">
        <v>44.999393463134702</v>
      </c>
      <c r="H462" s="93">
        <v>-9.8335266113281197</v>
      </c>
      <c r="I462" s="93">
        <v>-7.5819959640502903</v>
      </c>
      <c r="J462" s="93">
        <v>22.174921035766602</v>
      </c>
      <c r="K462" s="93">
        <v>22.850658416748001</v>
      </c>
      <c r="L462" s="93">
        <v>29.5742473602294</v>
      </c>
      <c r="M462" s="93">
        <v>19.307744979858398</v>
      </c>
      <c r="N462" s="93">
        <v>-28.876350402831999</v>
      </c>
      <c r="O462" s="93">
        <v>-36.075557708740199</v>
      </c>
      <c r="P462" s="93">
        <v>16.480869293212798</v>
      </c>
      <c r="Q462" s="93">
        <v>8.8306169509887695</v>
      </c>
      <c r="R462" s="93">
        <v>7.5997629165649396</v>
      </c>
      <c r="S462" s="93">
        <v>10.5734052658081</v>
      </c>
      <c r="T462" s="93">
        <v>33.209995269775298</v>
      </c>
      <c r="U462" s="93">
        <v>24.056217193603501</v>
      </c>
      <c r="V462" s="93">
        <v>7.6221776008605904</v>
      </c>
      <c r="W462" s="93">
        <v>56.230537414550703</v>
      </c>
      <c r="X462" s="93">
        <v>76.692787170410099</v>
      </c>
      <c r="Y462" s="93">
        <v>79.876426696777301</v>
      </c>
      <c r="Z462" s="93">
        <v>-4.1341519355773899</v>
      </c>
      <c r="AA462" s="93">
        <v>-16.1834716796875</v>
      </c>
      <c r="AB462" s="93">
        <v>17.715469360351499</v>
      </c>
      <c r="AC462" s="93">
        <v>20.356172561645501</v>
      </c>
      <c r="AD462" s="93">
        <v>95.2861328125</v>
      </c>
      <c r="AE462" s="93">
        <v>18.2500286102294</v>
      </c>
      <c r="AF462" s="93">
        <v>3.3489513397216801</v>
      </c>
      <c r="AG462" s="93">
        <v>8.5061826705932599</v>
      </c>
      <c r="AH462" s="93">
        <v>3.0140562057495099</v>
      </c>
      <c r="AI462" s="93">
        <v>-30.602720260620099</v>
      </c>
      <c r="AJ462" s="93">
        <v>-11.279919624328601</v>
      </c>
      <c r="AK462" s="93">
        <v>-15.4478855133056</v>
      </c>
      <c r="AL462" s="93">
        <v>0.34739837050437899</v>
      </c>
      <c r="AM462" s="93">
        <v>-43.734832763671797</v>
      </c>
      <c r="AN462" s="93">
        <v>-26.141771316528299</v>
      </c>
      <c r="AO462" s="93">
        <v>-82.495140075683594</v>
      </c>
      <c r="AP462" s="93">
        <v>-50.370643615722599</v>
      </c>
      <c r="AQ462" s="93">
        <v>-25.833395004272401</v>
      </c>
      <c r="AR462" s="93">
        <v>-14.177104949951101</v>
      </c>
      <c r="AS462" s="93">
        <v>21.3551731109619</v>
      </c>
      <c r="AT462" s="93">
        <v>11.079107284545801</v>
      </c>
      <c r="AU462" s="93">
        <v>-49.431247711181598</v>
      </c>
      <c r="AV462" s="93">
        <v>-13.9292907714843</v>
      </c>
      <c r="AW462" s="93">
        <v>-15.844911575317299</v>
      </c>
      <c r="AX462" s="93">
        <v>-70.585235595703097</v>
      </c>
      <c r="AY462" s="93">
        <v>-30.590650558471602</v>
      </c>
      <c r="AZ462" s="93">
        <v>-23.686943054199201</v>
      </c>
      <c r="BA462" s="93">
        <v>-21.998876571655199</v>
      </c>
      <c r="BB462" s="93">
        <v>-33.180488586425703</v>
      </c>
      <c r="BC462" s="101">
        <v>380</v>
      </c>
      <c r="BD462" s="101">
        <v>0</v>
      </c>
      <c r="BE462" s="101">
        <v>1.4159400085504029E+19</v>
      </c>
    </row>
    <row r="463" spans="4:57" ht="15" customHeight="1">
      <c r="D463" s="99" t="b">
        <v>0</v>
      </c>
      <c r="E463" s="94">
        <v>378</v>
      </c>
      <c r="F463" s="92">
        <v>25.2484321594238</v>
      </c>
      <c r="G463" s="92">
        <v>48.744865417480398</v>
      </c>
      <c r="H463" s="93">
        <v>-23.2453804016113</v>
      </c>
      <c r="I463" s="93">
        <v>-31.8443908691406</v>
      </c>
      <c r="J463" s="93">
        <v>24.169582366943299</v>
      </c>
      <c r="K463" s="93">
        <v>19.896745681762599</v>
      </c>
      <c r="L463" s="93">
        <v>51.192573547363203</v>
      </c>
      <c r="M463" s="93">
        <v>34.360599517822202</v>
      </c>
      <c r="N463" s="93">
        <v>-43.821468353271399</v>
      </c>
      <c r="O463" s="93">
        <v>-70.216125488281193</v>
      </c>
      <c r="P463" s="93">
        <v>66.297676086425696</v>
      </c>
      <c r="Q463" s="93">
        <v>15.536026954650801</v>
      </c>
      <c r="R463" s="93">
        <v>13.024405479431101</v>
      </c>
      <c r="S463" s="93">
        <v>-39.26318359375</v>
      </c>
      <c r="T463" s="93">
        <v>83.573860168457003</v>
      </c>
      <c r="U463" s="93">
        <v>15.274256706237701</v>
      </c>
      <c r="V463" s="93">
        <v>-26.068313598632798</v>
      </c>
      <c r="W463" s="93">
        <v>77.220100402832003</v>
      </c>
      <c r="X463" s="93">
        <v>89.059646606445298</v>
      </c>
      <c r="Y463" s="93">
        <v>107.360832214355</v>
      </c>
      <c r="Z463" s="93">
        <v>0.187315434217453</v>
      </c>
      <c r="AA463" s="93">
        <v>-6.1376690864562899</v>
      </c>
      <c r="AB463" s="93">
        <v>91.711418151855398</v>
      </c>
      <c r="AC463" s="93">
        <v>51.235763549804602</v>
      </c>
      <c r="AD463" s="93">
        <v>40.790927886962798</v>
      </c>
      <c r="AE463" s="93">
        <v>-3.5135648250579798</v>
      </c>
      <c r="AF463" s="93">
        <v>-13.4329023361206</v>
      </c>
      <c r="AG463" s="93">
        <v>-22.347887039184499</v>
      </c>
      <c r="AH463" s="93">
        <v>-2.7665388584136901</v>
      </c>
      <c r="AI463" s="93">
        <v>-5.6722073554992596</v>
      </c>
      <c r="AJ463" s="93">
        <v>-91.945671081542898</v>
      </c>
      <c r="AK463" s="93">
        <v>-89.326713562011705</v>
      </c>
      <c r="AL463" s="93">
        <v>7.5056447982787997</v>
      </c>
      <c r="AM463" s="93">
        <v>-47.259403228759702</v>
      </c>
      <c r="AN463" s="93">
        <v>-3.7055423259735099</v>
      </c>
      <c r="AO463" s="93">
        <v>-75.4683837890625</v>
      </c>
      <c r="AP463" s="93">
        <v>-32.260242462158097</v>
      </c>
      <c r="AQ463" s="93">
        <v>42.533828735351499</v>
      </c>
      <c r="AR463" s="93">
        <v>-16.002794265746999</v>
      </c>
      <c r="AS463" s="93">
        <v>-25.568788528442301</v>
      </c>
      <c r="AT463" s="93">
        <v>-25.09375</v>
      </c>
      <c r="AU463" s="93">
        <v>-72.250160217285099</v>
      </c>
      <c r="AV463" s="93">
        <v>16.173934936523398</v>
      </c>
      <c r="AW463" s="93">
        <v>-12.5965309143066</v>
      </c>
      <c r="AX463" s="93">
        <v>-35.340145111083899</v>
      </c>
      <c r="AY463" s="93">
        <v>-4.5674691200256303</v>
      </c>
      <c r="AZ463" s="93">
        <v>-16.745439529418899</v>
      </c>
      <c r="BA463" s="93">
        <v>20.798805236816399</v>
      </c>
      <c r="BB463" s="93">
        <v>-3.36510157585144</v>
      </c>
      <c r="BC463" s="101">
        <v>381</v>
      </c>
      <c r="BD463" s="101">
        <v>0</v>
      </c>
      <c r="BE463" s="101">
        <v>9.6545436819280978E+18</v>
      </c>
    </row>
    <row r="464" spans="4:57" ht="15" customHeight="1">
      <c r="D464" s="99" t="b">
        <v>0</v>
      </c>
      <c r="E464" s="94">
        <v>379</v>
      </c>
      <c r="F464" s="92">
        <v>45.245433807372997</v>
      </c>
      <c r="G464" s="92">
        <v>31.039413452148398</v>
      </c>
      <c r="H464" s="93">
        <v>-17.429082870483398</v>
      </c>
      <c r="I464" s="93">
        <v>-49.1445922851562</v>
      </c>
      <c r="J464" s="93">
        <v>14.341155052185</v>
      </c>
      <c r="K464" s="93">
        <v>-0.52900707721710205</v>
      </c>
      <c r="L464" s="93">
        <v>37.075576782226499</v>
      </c>
      <c r="M464" s="93">
        <v>34.102012634277301</v>
      </c>
      <c r="N464" s="93">
        <v>-51.6709175109863</v>
      </c>
      <c r="O464" s="93">
        <v>-96.655838012695298</v>
      </c>
      <c r="P464" s="93">
        <v>45.130775451660099</v>
      </c>
      <c r="Q464" s="93">
        <v>-14.2357120513916</v>
      </c>
      <c r="R464" s="93">
        <v>-1.08215868473052</v>
      </c>
      <c r="S464" s="93">
        <v>-52.239429473876903</v>
      </c>
      <c r="T464" s="93">
        <v>85.129295349121094</v>
      </c>
      <c r="U464" s="93">
        <v>20.4302883148193</v>
      </c>
      <c r="V464" s="93">
        <v>21.539577484130799</v>
      </c>
      <c r="W464" s="93">
        <v>84.517608642578097</v>
      </c>
      <c r="X464" s="93">
        <v>93.915313720703097</v>
      </c>
      <c r="Y464" s="93">
        <v>90.462394714355398</v>
      </c>
      <c r="Z464" s="93">
        <v>49.132804870605398</v>
      </c>
      <c r="AA464" s="93">
        <v>20.054487228393501</v>
      </c>
      <c r="AB464" s="93">
        <v>48.357475280761697</v>
      </c>
      <c r="AC464" s="93">
        <v>62.221595764160099</v>
      </c>
      <c r="AD464" s="93">
        <v>108.86904144287099</v>
      </c>
      <c r="AE464" s="93">
        <v>-0.87807190418243397</v>
      </c>
      <c r="AF464" s="93">
        <v>-15.227597236633301</v>
      </c>
      <c r="AG464" s="93">
        <v>-1.25953876972198</v>
      </c>
      <c r="AH464" s="93">
        <v>3.3207623958587602</v>
      </c>
      <c r="AI464" s="93">
        <v>8.9703931808471609</v>
      </c>
      <c r="AJ464" s="93">
        <v>-73.358039855957003</v>
      </c>
      <c r="AK464" s="93">
        <v>-99.635765075683594</v>
      </c>
      <c r="AL464" s="93">
        <v>31.993146896362301</v>
      </c>
      <c r="AM464" s="93">
        <v>-82.081321716308594</v>
      </c>
      <c r="AN464" s="93">
        <v>15.7117471694946</v>
      </c>
      <c r="AO464" s="93">
        <v>-59.896171569824197</v>
      </c>
      <c r="AP464" s="93">
        <v>-61.484634399413999</v>
      </c>
      <c r="AQ464" s="93">
        <v>63.338768005371001</v>
      </c>
      <c r="AR464" s="93">
        <v>43.8701782226562</v>
      </c>
      <c r="AS464" s="93">
        <v>10.2364749908447</v>
      </c>
      <c r="AT464" s="93">
        <v>15.6035404205322</v>
      </c>
      <c r="AU464" s="93">
        <v>-29.952672958373999</v>
      </c>
      <c r="AV464" s="93">
        <v>21.620119094848601</v>
      </c>
      <c r="AW464" s="93">
        <v>14.5562677383422</v>
      </c>
      <c r="AX464" s="93">
        <v>-33.430904388427699</v>
      </c>
      <c r="AY464" s="93">
        <v>-39.082836151122997</v>
      </c>
      <c r="AZ464" s="93">
        <v>-14.9922981262207</v>
      </c>
      <c r="BA464" s="93">
        <v>16.122377395629801</v>
      </c>
      <c r="BB464" s="93">
        <v>1.9138445854187001</v>
      </c>
      <c r="BC464" s="101">
        <v>382</v>
      </c>
      <c r="BD464" s="101">
        <v>0</v>
      </c>
      <c r="BE464" s="101">
        <v>1.4962852023291439E+19</v>
      </c>
    </row>
    <row r="465" spans="4:57" ht="15" customHeight="1">
      <c r="D465" s="99" t="b">
        <v>0</v>
      </c>
      <c r="E465" s="94">
        <v>380</v>
      </c>
      <c r="F465" s="92">
        <v>34.044624328613203</v>
      </c>
      <c r="G465" s="92">
        <v>14.972254753112701</v>
      </c>
      <c r="H465" s="93">
        <v>-12.066625595092701</v>
      </c>
      <c r="I465" s="93">
        <v>-37.059436798095703</v>
      </c>
      <c r="J465" s="93">
        <v>16.833236694335898</v>
      </c>
      <c r="K465" s="93">
        <v>2.34750175476074</v>
      </c>
      <c r="L465" s="93">
        <v>10.1225938796997</v>
      </c>
      <c r="M465" s="93">
        <v>24.699462890625</v>
      </c>
      <c r="N465" s="93">
        <v>-34.107418060302699</v>
      </c>
      <c r="O465" s="93">
        <v>-62.470638275146399</v>
      </c>
      <c r="P465" s="93">
        <v>-3.02476930618286</v>
      </c>
      <c r="Q465" s="93">
        <v>-41.895477294921797</v>
      </c>
      <c r="R465" s="93">
        <v>30.972957611083899</v>
      </c>
      <c r="S465" s="93">
        <v>-3.97106838226318</v>
      </c>
      <c r="T465" s="93">
        <v>27.580970764160099</v>
      </c>
      <c r="U465" s="93">
        <v>6.5242228507995597</v>
      </c>
      <c r="V465" s="93">
        <v>8.0600337982177699</v>
      </c>
      <c r="W465" s="93">
        <v>-17.1765422821044</v>
      </c>
      <c r="X465" s="93">
        <v>60.9033813476562</v>
      </c>
      <c r="Y465" s="93">
        <v>46.1382637023925</v>
      </c>
      <c r="Z465" s="93">
        <v>67.6356201171875</v>
      </c>
      <c r="AA465" s="93">
        <v>27.763420104980401</v>
      </c>
      <c r="AB465" s="93">
        <v>29.281545639038001</v>
      </c>
      <c r="AC465" s="93">
        <v>5.9658107757568297</v>
      </c>
      <c r="AD465" s="93">
        <v>56.966453552246101</v>
      </c>
      <c r="AE465" s="93">
        <v>64.034187316894503</v>
      </c>
      <c r="AF465" s="93">
        <v>5.8497781753540004</v>
      </c>
      <c r="AG465" s="93">
        <v>-15.27974319458</v>
      </c>
      <c r="AH465" s="93">
        <v>6.4408540725707999</v>
      </c>
      <c r="AI465" s="93">
        <v>3.98843193054199</v>
      </c>
      <c r="AJ465" s="93">
        <v>-45.352462768554602</v>
      </c>
      <c r="AK465" s="93">
        <v>-46.555076599121001</v>
      </c>
      <c r="AL465" s="93">
        <v>38.602756500244098</v>
      </c>
      <c r="AM465" s="93">
        <v>-35.059238433837798</v>
      </c>
      <c r="AN465" s="93">
        <v>22.9953002929687</v>
      </c>
      <c r="AO465" s="93">
        <v>-44.638431549072202</v>
      </c>
      <c r="AP465" s="93">
        <v>-12.5093078613281</v>
      </c>
      <c r="AQ465" s="93">
        <v>80.473052978515597</v>
      </c>
      <c r="AR465" s="93">
        <v>38.854045867919901</v>
      </c>
      <c r="AS465" s="93">
        <v>50.105667114257798</v>
      </c>
      <c r="AT465" s="93">
        <v>11.5457344055175</v>
      </c>
      <c r="AU465" s="93">
        <v>1.51144230365753</v>
      </c>
      <c r="AV465" s="93">
        <v>-3.9260118007659899</v>
      </c>
      <c r="AW465" s="93">
        <v>-15.1518192291259</v>
      </c>
      <c r="AX465" s="93">
        <v>-5.85717344284057</v>
      </c>
      <c r="AY465" s="93">
        <v>37.737434387207003</v>
      </c>
      <c r="AZ465" s="93">
        <v>-45.262359619140597</v>
      </c>
      <c r="BA465" s="93">
        <v>6.0610113143920898</v>
      </c>
      <c r="BB465" s="93">
        <v>-10.4196453094482</v>
      </c>
      <c r="BC465" s="101">
        <v>383</v>
      </c>
      <c r="BD465" s="101">
        <v>0</v>
      </c>
      <c r="BE465" s="101">
        <v>1.4989853607428112E+19</v>
      </c>
    </row>
    <row r="466" spans="4:57" ht="15" customHeight="1">
      <c r="D466" s="99" t="b">
        <v>0</v>
      </c>
      <c r="E466" s="94">
        <v>381</v>
      </c>
      <c r="F466" s="92">
        <v>6.1057372093200604</v>
      </c>
      <c r="G466" s="92">
        <v>-5.6639652252197203</v>
      </c>
      <c r="H466" s="93">
        <v>-16.860816955566399</v>
      </c>
      <c r="I466" s="93">
        <v>-59.888938903808501</v>
      </c>
      <c r="J466" s="93">
        <v>31.4105911254882</v>
      </c>
      <c r="K466" s="93">
        <v>22.299257278442301</v>
      </c>
      <c r="L466" s="93">
        <v>15.897027015686</v>
      </c>
      <c r="M466" s="93">
        <v>25.8821811676025</v>
      </c>
      <c r="N466" s="93">
        <v>-31.1614875793457</v>
      </c>
      <c r="O466" s="93">
        <v>-82.458984375</v>
      </c>
      <c r="P466" s="93">
        <v>13.729503631591699</v>
      </c>
      <c r="Q466" s="93">
        <v>-45.395339965820298</v>
      </c>
      <c r="R466" s="93">
        <v>-13.4846839904785</v>
      </c>
      <c r="S466" s="93">
        <v>-2.7768139839172301</v>
      </c>
      <c r="T466" s="93">
        <v>2.6648316383361799</v>
      </c>
      <c r="U466" s="93">
        <v>-0.85437667369842496</v>
      </c>
      <c r="V466" s="93">
        <v>-2.1774594783782901</v>
      </c>
      <c r="W466" s="93">
        <v>-17.220897674560501</v>
      </c>
      <c r="X466" s="93">
        <v>-30.259994506835898</v>
      </c>
      <c r="Y466" s="93">
        <v>-30.124015808105401</v>
      </c>
      <c r="Z466" s="93">
        <v>26.9927158355712</v>
      </c>
      <c r="AA466" s="93">
        <v>-1.55673480033874</v>
      </c>
      <c r="AB466" s="93">
        <v>43.010284423828097</v>
      </c>
      <c r="AC466" s="93">
        <v>66.419372558593693</v>
      </c>
      <c r="AD466" s="93">
        <v>23.26731300354</v>
      </c>
      <c r="AE466" s="93">
        <v>-0.742112517356872</v>
      </c>
      <c r="AF466" s="93">
        <v>-9.1498737335205007</v>
      </c>
      <c r="AG466" s="93">
        <v>-11.5845642089843</v>
      </c>
      <c r="AH466" s="93">
        <v>8.1670761108398402</v>
      </c>
      <c r="AI466" s="93">
        <v>-1.6364609003067001</v>
      </c>
      <c r="AJ466" s="93">
        <v>-23.0993328094482</v>
      </c>
      <c r="AK466" s="93">
        <v>-53.9881591796875</v>
      </c>
      <c r="AL466" s="93">
        <v>44.193939208984297</v>
      </c>
      <c r="AM466" s="93">
        <v>-13.4551067352294</v>
      </c>
      <c r="AN466" s="93">
        <v>67.548744201660099</v>
      </c>
      <c r="AO466" s="93">
        <v>-52.632118225097599</v>
      </c>
      <c r="AP466" s="93">
        <v>12.4472541809082</v>
      </c>
      <c r="AQ466" s="93">
        <v>109.576889038085</v>
      </c>
      <c r="AR466" s="93">
        <v>59.812507629394503</v>
      </c>
      <c r="AS466" s="93">
        <v>131.035888671875</v>
      </c>
      <c r="AT466" s="93">
        <v>40.063545227050703</v>
      </c>
      <c r="AU466" s="93">
        <v>31.576473236083899</v>
      </c>
      <c r="AV466" s="93">
        <v>20.7121181488037</v>
      </c>
      <c r="AW466" s="93">
        <v>-16.484096527099599</v>
      </c>
      <c r="AX466" s="93">
        <v>-5.8293299674987704</v>
      </c>
      <c r="AY466" s="93">
        <v>19.5207633972168</v>
      </c>
      <c r="AZ466" s="93">
        <v>-37.065483093261697</v>
      </c>
      <c r="BA466" s="93">
        <v>30.3540134429931</v>
      </c>
      <c r="BB466" s="93">
        <v>6.6153488159179599</v>
      </c>
      <c r="BC466" s="101">
        <v>384</v>
      </c>
      <c r="BD466" s="101">
        <v>0</v>
      </c>
      <c r="BE466" s="101">
        <v>9.6354623200826081E+18</v>
      </c>
    </row>
    <row r="467" spans="4:57" ht="15" customHeight="1">
      <c r="D467" s="99" t="b">
        <v>0</v>
      </c>
      <c r="E467" s="94">
        <v>382</v>
      </c>
      <c r="F467" s="92">
        <v>-49.1565132141113</v>
      </c>
      <c r="G467" s="92">
        <v>-64.982276916503807</v>
      </c>
      <c r="H467" s="93">
        <v>-43.017559051513601</v>
      </c>
      <c r="I467" s="93">
        <v>-43.544963836669901</v>
      </c>
      <c r="J467" s="93">
        <v>42.240940093994098</v>
      </c>
      <c r="K467" s="93">
        <v>53.682937622070298</v>
      </c>
      <c r="L467" s="93">
        <v>41.743019104003899</v>
      </c>
      <c r="M467" s="93">
        <v>19.895885467529201</v>
      </c>
      <c r="N467" s="93">
        <v>-20.5478496551513</v>
      </c>
      <c r="O467" s="93">
        <v>-67.746421813964801</v>
      </c>
      <c r="P467" s="93">
        <v>22.3598937988281</v>
      </c>
      <c r="Q467" s="93">
        <v>19.723615646362301</v>
      </c>
      <c r="R467" s="93">
        <v>35.8907051086425</v>
      </c>
      <c r="S467" s="93">
        <v>-7.1736478805541903</v>
      </c>
      <c r="T467" s="93">
        <v>-0.51282232999801602</v>
      </c>
      <c r="U467" s="93">
        <v>24.2156372070312</v>
      </c>
      <c r="V467" s="93">
        <v>41.292118072509702</v>
      </c>
      <c r="W467" s="93">
        <v>-22.2518100738525</v>
      </c>
      <c r="X467" s="93">
        <v>6.4168457984924299</v>
      </c>
      <c r="Y467" s="93">
        <v>-36.153488159179602</v>
      </c>
      <c r="Z467" s="93">
        <v>20.4534511566162</v>
      </c>
      <c r="AA467" s="93">
        <v>27.264165878295898</v>
      </c>
      <c r="AB467" s="93">
        <v>-35.527801513671797</v>
      </c>
      <c r="AC467" s="93">
        <v>6.9661793708801198</v>
      </c>
      <c r="AD467" s="93">
        <v>18.063226699829102</v>
      </c>
      <c r="AE467" s="93">
        <v>28.121992111206001</v>
      </c>
      <c r="AF467" s="93">
        <v>23.576086044311499</v>
      </c>
      <c r="AG467" s="93">
        <v>-6.6100826263427699</v>
      </c>
      <c r="AH467" s="93">
        <v>-4.5352573394775302</v>
      </c>
      <c r="AI467" s="93">
        <v>12.7335290908813</v>
      </c>
      <c r="AJ467" s="93">
        <v>-1.0557273626327499</v>
      </c>
      <c r="AK467" s="93">
        <v>2.0897619724273602</v>
      </c>
      <c r="AL467" s="93">
        <v>53.4033813476562</v>
      </c>
      <c r="AM467" s="93">
        <v>-18.5446243286132</v>
      </c>
      <c r="AN467" s="93">
        <v>58.040115356445298</v>
      </c>
      <c r="AO467" s="93">
        <v>-15.799088478088301</v>
      </c>
      <c r="AP467" s="93">
        <v>78.139671325683594</v>
      </c>
      <c r="AQ467" s="93">
        <v>78.544853210449205</v>
      </c>
      <c r="AR467" s="93">
        <v>39.887279510497997</v>
      </c>
      <c r="AS467" s="93">
        <v>82.746315002441406</v>
      </c>
      <c r="AT467" s="93">
        <v>17.102943420410099</v>
      </c>
      <c r="AU467" s="93">
        <v>2.5120048522949201</v>
      </c>
      <c r="AV467" s="93">
        <v>53.633098602294901</v>
      </c>
      <c r="AW467" s="93">
        <v>-6.0898494720458896</v>
      </c>
      <c r="AX467" s="93">
        <v>-1.26466000080108</v>
      </c>
      <c r="AY467" s="93">
        <v>-1.1290925741195601</v>
      </c>
      <c r="AZ467" s="93">
        <v>-72.461822509765597</v>
      </c>
      <c r="BA467" s="93">
        <v>23.240949630737301</v>
      </c>
      <c r="BB467" s="93">
        <v>-12.6109905242919</v>
      </c>
      <c r="BC467" s="101">
        <v>385</v>
      </c>
      <c r="BD467" s="101">
        <v>0</v>
      </c>
      <c r="BE467" s="101">
        <v>1.8189885956618148E+19</v>
      </c>
    </row>
    <row r="468" spans="4:57" ht="15" customHeight="1">
      <c r="D468" s="99" t="b">
        <v>0</v>
      </c>
      <c r="E468" s="94">
        <v>383</v>
      </c>
      <c r="F468" s="92">
        <v>-34.093292236328097</v>
      </c>
      <c r="G468" s="92">
        <v>-46.402923583984297</v>
      </c>
      <c r="H468" s="93">
        <v>-43.857448577880803</v>
      </c>
      <c r="I468" s="93">
        <v>-34.233238220214801</v>
      </c>
      <c r="J468" s="93">
        <v>46.045028686523402</v>
      </c>
      <c r="K468" s="93">
        <v>50.908641815185497</v>
      </c>
      <c r="L468" s="93">
        <v>15.403707504272401</v>
      </c>
      <c r="M468" s="93">
        <v>37.692928314208899</v>
      </c>
      <c r="N468" s="93">
        <v>-0.86673587560653598</v>
      </c>
      <c r="O468" s="93">
        <v>-68.301834106445298</v>
      </c>
      <c r="P468" s="93">
        <v>74.674980163574205</v>
      </c>
      <c r="Q468" s="93">
        <v>21.201316833496001</v>
      </c>
      <c r="R468" s="93">
        <v>44.420207977294901</v>
      </c>
      <c r="S468" s="93">
        <v>-10.235781669616699</v>
      </c>
      <c r="T468" s="93">
        <v>27.9866733551025</v>
      </c>
      <c r="U468" s="93">
        <v>-7.7096900939941397</v>
      </c>
      <c r="V468" s="93">
        <v>7.0748143196105904</v>
      </c>
      <c r="W468" s="93">
        <v>2.5772292613983101</v>
      </c>
      <c r="X468" s="93">
        <v>-24.165071487426701</v>
      </c>
      <c r="Y468" s="93">
        <v>-68.282325744628807</v>
      </c>
      <c r="Z468" s="93">
        <v>-9.4803943634033203</v>
      </c>
      <c r="AA468" s="93">
        <v>0.898717761039733</v>
      </c>
      <c r="AB468" s="93">
        <v>15.313417434692299</v>
      </c>
      <c r="AC468" s="93">
        <v>39.232761383056598</v>
      </c>
      <c r="AD468" s="93">
        <v>-37.909542083740199</v>
      </c>
      <c r="AE468" s="93">
        <v>20.9067993164062</v>
      </c>
      <c r="AF468" s="93">
        <v>-43.393280029296797</v>
      </c>
      <c r="AG468" s="93">
        <v>-33.311721801757798</v>
      </c>
      <c r="AH468" s="93">
        <v>15.3586311340332</v>
      </c>
      <c r="AI468" s="93">
        <v>24.312171936035099</v>
      </c>
      <c r="AJ468" s="93">
        <v>-11.7854919433593</v>
      </c>
      <c r="AK468" s="93">
        <v>-68.711120605468693</v>
      </c>
      <c r="AL468" s="93">
        <v>42.25146484375</v>
      </c>
      <c r="AM468" s="93">
        <v>-11.4050731658935</v>
      </c>
      <c r="AN468" s="93">
        <v>53.174022674560497</v>
      </c>
      <c r="AO468" s="93">
        <v>-23.964128494262599</v>
      </c>
      <c r="AP468" s="93">
        <v>59.647083282470703</v>
      </c>
      <c r="AQ468" s="93">
        <v>71.392646789550696</v>
      </c>
      <c r="AR468" s="93">
        <v>55.404094696044901</v>
      </c>
      <c r="AS468" s="93">
        <v>89.541267395019503</v>
      </c>
      <c r="AT468" s="93">
        <v>9.8498582839965803</v>
      </c>
      <c r="AU468" s="93">
        <v>52.225170135497997</v>
      </c>
      <c r="AV468" s="93">
        <v>17.348403930663999</v>
      </c>
      <c r="AW468" s="93">
        <v>-42.6800727844238</v>
      </c>
      <c r="AX468" s="93">
        <v>-16.6032619476318</v>
      </c>
      <c r="AY468" s="93">
        <v>12.0801277160644</v>
      </c>
      <c r="AZ468" s="93">
        <v>-4.6607885360717702</v>
      </c>
      <c r="BA468" s="93">
        <v>12.548138618469199</v>
      </c>
      <c r="BB468" s="93">
        <v>15.6722917556762</v>
      </c>
      <c r="BC468" s="101">
        <v>386</v>
      </c>
      <c r="BD468" s="101">
        <v>0</v>
      </c>
      <c r="BE468" s="101">
        <v>1.1745385795692798E+19</v>
      </c>
    </row>
    <row r="469" spans="4:57" ht="15" customHeight="1">
      <c r="D469" s="99" t="b">
        <v>0</v>
      </c>
      <c r="E469" s="94">
        <v>384</v>
      </c>
      <c r="F469" s="92">
        <v>-44.882129669189403</v>
      </c>
      <c r="G469" s="92">
        <v>-60.797588348388601</v>
      </c>
      <c r="H469" s="93">
        <v>-13.593080520629799</v>
      </c>
      <c r="I469" s="93">
        <v>-16.545017242431602</v>
      </c>
      <c r="J469" s="93">
        <v>21.056331634521399</v>
      </c>
      <c r="K469" s="93">
        <v>32.251602172851499</v>
      </c>
      <c r="L469" s="93">
        <v>4.19081258773803</v>
      </c>
      <c r="M469" s="93">
        <v>30.128664016723601</v>
      </c>
      <c r="N469" s="93">
        <v>-19.604753494262599</v>
      </c>
      <c r="O469" s="93">
        <v>-64.025352478027301</v>
      </c>
      <c r="P469" s="93">
        <v>32.080711364746001</v>
      </c>
      <c r="Q469" s="93">
        <v>-26.583229064941399</v>
      </c>
      <c r="R469" s="93">
        <v>22.240444183349599</v>
      </c>
      <c r="S469" s="93">
        <v>-45.951465606689403</v>
      </c>
      <c r="T469" s="93">
        <v>25.633647918701101</v>
      </c>
      <c r="U469" s="93">
        <v>18.388957977294901</v>
      </c>
      <c r="V469" s="93">
        <v>11.9358663558959</v>
      </c>
      <c r="W469" s="93">
        <v>42.491317749023402</v>
      </c>
      <c r="X469" s="93">
        <v>16.941133499145501</v>
      </c>
      <c r="Y469" s="93">
        <v>-28.784568786621001</v>
      </c>
      <c r="Z469" s="93">
        <v>71.812812805175696</v>
      </c>
      <c r="AA469" s="93">
        <v>65.569931030273395</v>
      </c>
      <c r="AB469" s="93">
        <v>-6.0423946380615199</v>
      </c>
      <c r="AC469" s="93">
        <v>-14.056881904601999</v>
      </c>
      <c r="AD469" s="93">
        <v>11.975647926330501</v>
      </c>
      <c r="AE469" s="93">
        <v>17.099853515625</v>
      </c>
      <c r="AF469" s="93">
        <v>-10.883296966552701</v>
      </c>
      <c r="AG469" s="93">
        <v>-32.541969299316399</v>
      </c>
      <c r="AH469" s="93">
        <v>-15.557979583740201</v>
      </c>
      <c r="AI469" s="93">
        <v>5.3577532768249503</v>
      </c>
      <c r="AJ469" s="93">
        <v>-11.4532880783081</v>
      </c>
      <c r="AK469" s="93">
        <v>22.655158996581999</v>
      </c>
      <c r="AL469" s="93">
        <v>36.259624481201101</v>
      </c>
      <c r="AM469" s="93">
        <v>-28.753198623657202</v>
      </c>
      <c r="AN469" s="93">
        <v>30.956476211547798</v>
      </c>
      <c r="AO469" s="93">
        <v>-1.7435723543167101</v>
      </c>
      <c r="AP469" s="93">
        <v>79.001647949218693</v>
      </c>
      <c r="AQ469" s="93">
        <v>90.635017395019503</v>
      </c>
      <c r="AR469" s="93">
        <v>49.915321350097599</v>
      </c>
      <c r="AS469" s="93">
        <v>151.41081237792901</v>
      </c>
      <c r="AT469" s="93">
        <v>54.476127624511697</v>
      </c>
      <c r="AU469" s="93">
        <v>86.280220031738196</v>
      </c>
      <c r="AV469" s="93">
        <v>56.508968353271399</v>
      </c>
      <c r="AW469" s="93">
        <v>-34.028129577636697</v>
      </c>
      <c r="AX469" s="93">
        <v>-15.195634841918899</v>
      </c>
      <c r="AY469" s="93">
        <v>-16.642921447753899</v>
      </c>
      <c r="AZ469" s="93">
        <v>-2.2837467193603498</v>
      </c>
      <c r="BA469" s="93">
        <v>-11.6452178955078</v>
      </c>
      <c r="BB469" s="93">
        <v>30.728759765625</v>
      </c>
      <c r="BC469" s="101">
        <v>387</v>
      </c>
      <c r="BD469" s="101">
        <v>0</v>
      </c>
      <c r="BE469" s="101">
        <v>1.5313539910863086E+18</v>
      </c>
    </row>
    <row r="470" spans="4:57" ht="15" customHeight="1">
      <c r="D470" s="99" t="b">
        <v>0</v>
      </c>
      <c r="E470" s="94">
        <v>385</v>
      </c>
      <c r="F470" s="92">
        <v>-15.9645481109619</v>
      </c>
      <c r="G470" s="92">
        <v>-44.1919555664062</v>
      </c>
      <c r="H470" s="93">
        <v>-23.573520660400298</v>
      </c>
      <c r="I470" s="93">
        <v>-43.330101013183601</v>
      </c>
      <c r="J470" s="93">
        <v>33.897697448730398</v>
      </c>
      <c r="K470" s="93">
        <v>33.885601043701101</v>
      </c>
      <c r="L470" s="93">
        <v>22.156793594360298</v>
      </c>
      <c r="M470" s="93">
        <v>17.619613647460898</v>
      </c>
      <c r="N470" s="93">
        <v>11.1213569641113</v>
      </c>
      <c r="O470" s="93">
        <v>-26.1180114746093</v>
      </c>
      <c r="P470" s="93">
        <v>-3.5456182956695499</v>
      </c>
      <c r="Q470" s="93">
        <v>7.9220824241638104</v>
      </c>
      <c r="R470" s="93">
        <v>-3.7737336158752401</v>
      </c>
      <c r="S470" s="93">
        <v>-16.601463317871001</v>
      </c>
      <c r="T470" s="93">
        <v>2.1402890682220401</v>
      </c>
      <c r="U470" s="93">
        <v>14.2189054489135</v>
      </c>
      <c r="V470" s="93">
        <v>12.996598243713301</v>
      </c>
      <c r="W470" s="93">
        <v>-12.6271715164184</v>
      </c>
      <c r="X470" s="93">
        <v>-53.808425903320298</v>
      </c>
      <c r="Y470" s="93">
        <v>-25.9046230316162</v>
      </c>
      <c r="Z470" s="93">
        <v>16.245740890502901</v>
      </c>
      <c r="AA470" s="93">
        <v>28.080825805663999</v>
      </c>
      <c r="AB470" s="93">
        <v>22.071285247802699</v>
      </c>
      <c r="AC470" s="93">
        <v>-13.994433403015099</v>
      </c>
      <c r="AD470" s="93">
        <v>-8.1070013046264595</v>
      </c>
      <c r="AE470" s="93">
        <v>-27.671485900878899</v>
      </c>
      <c r="AF470" s="93">
        <v>-15.768363952636699</v>
      </c>
      <c r="AG470" s="93">
        <v>-13.1682682037353</v>
      </c>
      <c r="AH470" s="93">
        <v>10.322298049926699</v>
      </c>
      <c r="AI470" s="93">
        <v>-6.6212849617004403</v>
      </c>
      <c r="AJ470" s="93">
        <v>-18.6902751922607</v>
      </c>
      <c r="AK470" s="93">
        <v>-6.6862249374389604</v>
      </c>
      <c r="AL470" s="93">
        <v>34.283298492431598</v>
      </c>
      <c r="AM470" s="93">
        <v>-34.643054962158097</v>
      </c>
      <c r="AN470" s="93">
        <v>32.198955535888601</v>
      </c>
      <c r="AO470" s="93">
        <v>-17.0158081054687</v>
      </c>
      <c r="AP470" s="93">
        <v>49.557483673095703</v>
      </c>
      <c r="AQ470" s="93">
        <v>65.968452453613196</v>
      </c>
      <c r="AR470" s="93">
        <v>35.659263610839801</v>
      </c>
      <c r="AS470" s="93">
        <v>89.368270874023395</v>
      </c>
      <c r="AT470" s="93">
        <v>35.954689025878899</v>
      </c>
      <c r="AU470" s="93">
        <v>78.013687133789006</v>
      </c>
      <c r="AV470" s="93">
        <v>59.467697143554602</v>
      </c>
      <c r="AW470" s="93">
        <v>-22.0732917785644</v>
      </c>
      <c r="AX470" s="93">
        <v>-25.465335845947202</v>
      </c>
      <c r="AY470" s="93">
        <v>-35.448619842529297</v>
      </c>
      <c r="AZ470" s="93">
        <v>-21.221855163574201</v>
      </c>
      <c r="BA470" s="93">
        <v>-20.275333404541001</v>
      </c>
      <c r="BB470" s="93">
        <v>-18.9189853668212</v>
      </c>
      <c r="BC470" s="101">
        <v>388</v>
      </c>
      <c r="BD470" s="101">
        <v>0</v>
      </c>
      <c r="BE470" s="101">
        <v>1.3590296149574951E+19</v>
      </c>
    </row>
    <row r="471" spans="4:57" ht="15" customHeight="1">
      <c r="D471" s="99" t="b">
        <v>0</v>
      </c>
      <c r="E471" s="94">
        <v>386</v>
      </c>
      <c r="F471" s="92">
        <v>4.3579602241516104</v>
      </c>
      <c r="G471" s="92">
        <v>-46.8491821289062</v>
      </c>
      <c r="H471" s="93">
        <v>-57.632896423339801</v>
      </c>
      <c r="I471" s="93">
        <v>-82.572090148925696</v>
      </c>
      <c r="J471" s="93">
        <v>11.1579113006591</v>
      </c>
      <c r="K471" s="93">
        <v>25.237350463867099</v>
      </c>
      <c r="L471" s="93">
        <v>20.620527267456001</v>
      </c>
      <c r="M471" s="93">
        <v>8.3346605300903303</v>
      </c>
      <c r="N471" s="93">
        <v>-19.075197219848601</v>
      </c>
      <c r="O471" s="93">
        <v>-53.713890075683601</v>
      </c>
      <c r="P471" s="93">
        <v>-10.5649261474609</v>
      </c>
      <c r="Q471" s="93">
        <v>-13.936615943908601</v>
      </c>
      <c r="R471" s="93">
        <v>14.466051101684499</v>
      </c>
      <c r="S471" s="93">
        <v>-28.975486755371001</v>
      </c>
      <c r="T471" s="93">
        <v>-25.253496170043899</v>
      </c>
      <c r="U471" s="93">
        <v>-21.002346038818299</v>
      </c>
      <c r="V471" s="93">
        <v>8.3417434692382795</v>
      </c>
      <c r="W471" s="93">
        <v>-63.617210388183601</v>
      </c>
      <c r="X471" s="93">
        <v>-20.437517166137599</v>
      </c>
      <c r="Y471" s="93">
        <v>4.7953071594238201</v>
      </c>
      <c r="Z471" s="93">
        <v>40.612590789794901</v>
      </c>
      <c r="AA471" s="93">
        <v>11.268104553222599</v>
      </c>
      <c r="AB471" s="93">
        <v>33.097278594970597</v>
      </c>
      <c r="AC471" s="93">
        <v>7.9490199089050204</v>
      </c>
      <c r="AD471" s="93">
        <v>50.069541931152301</v>
      </c>
      <c r="AE471" s="93">
        <v>36.365653991699197</v>
      </c>
      <c r="AF471" s="93">
        <v>-1.68084096908569</v>
      </c>
      <c r="AG471" s="93">
        <v>12.108400344848601</v>
      </c>
      <c r="AH471" s="93">
        <v>21.986549377441399</v>
      </c>
      <c r="AI471" s="93">
        <v>7.8670263290405202</v>
      </c>
      <c r="AJ471" s="93">
        <v>-44.7907104492187</v>
      </c>
      <c r="AK471" s="93">
        <v>-17.435396194458001</v>
      </c>
      <c r="AL471" s="93">
        <v>21.0091247558593</v>
      </c>
      <c r="AM471" s="93">
        <v>-2.2922174930572501</v>
      </c>
      <c r="AN471" s="93">
        <v>-70.794967651367102</v>
      </c>
      <c r="AO471" s="93">
        <v>-50.455192565917898</v>
      </c>
      <c r="AP471" s="93">
        <v>-2.2130696773528999</v>
      </c>
      <c r="AQ471" s="93">
        <v>74.445777893066406</v>
      </c>
      <c r="AR471" s="93">
        <v>57.961219787597599</v>
      </c>
      <c r="AS471" s="93">
        <v>25.689439773559499</v>
      </c>
      <c r="AT471" s="93">
        <v>70.112159729003807</v>
      </c>
      <c r="AU471" s="93">
        <v>31.943962097167901</v>
      </c>
      <c r="AV471" s="93">
        <v>26.908550262451101</v>
      </c>
      <c r="AW471" s="93">
        <v>17.700368881225501</v>
      </c>
      <c r="AX471" s="93">
        <v>4.8177237510681099</v>
      </c>
      <c r="AY471" s="93">
        <v>-5.1197047233581499</v>
      </c>
      <c r="AZ471" s="93">
        <v>19.376611709594702</v>
      </c>
      <c r="BA471" s="93">
        <v>14.657589912414499</v>
      </c>
      <c r="BB471" s="93">
        <v>16.526832580566399</v>
      </c>
      <c r="BC471" s="101">
        <v>389</v>
      </c>
      <c r="BD471" s="101">
        <v>0</v>
      </c>
      <c r="BE471" s="101">
        <v>1.2287260391389577E+19</v>
      </c>
    </row>
    <row r="472" spans="4:57" ht="15" customHeight="1">
      <c r="D472" s="99" t="b">
        <v>0</v>
      </c>
      <c r="E472" s="94">
        <v>387</v>
      </c>
      <c r="F472" s="92">
        <v>-37.726444244384702</v>
      </c>
      <c r="G472" s="92">
        <v>-54.260330200195298</v>
      </c>
      <c r="H472" s="93">
        <v>-48.355476379394503</v>
      </c>
      <c r="I472" s="93">
        <v>-51.674591064453097</v>
      </c>
      <c r="J472" s="93">
        <v>28.0567111968994</v>
      </c>
      <c r="K472" s="93">
        <v>19.1925449371337</v>
      </c>
      <c r="L472" s="93">
        <v>20.034608840942301</v>
      </c>
      <c r="M472" s="93">
        <v>-5.5685830116271902</v>
      </c>
      <c r="N472" s="93">
        <v>7.3326435089111301</v>
      </c>
      <c r="O472" s="93">
        <v>3.42458844184875</v>
      </c>
      <c r="P472" s="93">
        <v>-12.729022026061999</v>
      </c>
      <c r="Q472" s="93">
        <v>7.9243617057800204</v>
      </c>
      <c r="R472" s="93">
        <v>-2.83579301834106</v>
      </c>
      <c r="S472" s="93">
        <v>18.296298980712798</v>
      </c>
      <c r="T472" s="93">
        <v>-30.617294311523398</v>
      </c>
      <c r="U472" s="93">
        <v>4.05568504333496</v>
      </c>
      <c r="V472" s="93">
        <v>1.5425722599029501</v>
      </c>
      <c r="W472" s="93">
        <v>-16.582612991333001</v>
      </c>
      <c r="X472" s="93">
        <v>-0.30028712749481201</v>
      </c>
      <c r="Y472" s="93">
        <v>43.736061096191399</v>
      </c>
      <c r="Z472" s="93">
        <v>75.395210266113196</v>
      </c>
      <c r="AA472" s="93">
        <v>34.311050415038999</v>
      </c>
      <c r="AB472" s="93">
        <v>-32.186882019042898</v>
      </c>
      <c r="AC472" s="93">
        <v>-2.2075023651122998</v>
      </c>
      <c r="AD472" s="93">
        <v>49.032676696777301</v>
      </c>
      <c r="AE472" s="93">
        <v>21.959415435791001</v>
      </c>
      <c r="AF472" s="93">
        <v>35.184734344482401</v>
      </c>
      <c r="AG472" s="93">
        <v>16.861371994018501</v>
      </c>
      <c r="AH472" s="93">
        <v>9.3585367202758807</v>
      </c>
      <c r="AI472" s="93">
        <v>-1.3486255407333301</v>
      </c>
      <c r="AJ472" s="93">
        <v>14.2837142944335</v>
      </c>
      <c r="AK472" s="93">
        <v>20.9248332977294</v>
      </c>
      <c r="AL472" s="93">
        <v>-24.045761108398398</v>
      </c>
      <c r="AM472" s="93">
        <v>21.975908279418899</v>
      </c>
      <c r="AN472" s="93">
        <v>-44.015220642089801</v>
      </c>
      <c r="AO472" s="93">
        <v>-9.1094074249267507</v>
      </c>
      <c r="AP472" s="93">
        <v>-92.434364318847599</v>
      </c>
      <c r="AQ472" s="93">
        <v>-15.7293434143066</v>
      </c>
      <c r="AR472" s="93">
        <v>38.844871520996001</v>
      </c>
      <c r="AS472" s="93">
        <v>-85.521743774414006</v>
      </c>
      <c r="AT472" s="93">
        <v>60.0912475585937</v>
      </c>
      <c r="AU472" s="93">
        <v>-35.555461883544901</v>
      </c>
      <c r="AV472" s="93">
        <v>27.2332229614257</v>
      </c>
      <c r="AW472" s="93">
        <v>2.2920179367065399</v>
      </c>
      <c r="AX472" s="93">
        <v>23.894830703735298</v>
      </c>
      <c r="AY472" s="93">
        <v>21.3420810699462</v>
      </c>
      <c r="AZ472" s="93">
        <v>-11.0282430648803</v>
      </c>
      <c r="BA472" s="93">
        <v>-23.247169494628899</v>
      </c>
      <c r="BB472" s="93">
        <v>-17.548763275146399</v>
      </c>
      <c r="BC472" s="101">
        <v>390</v>
      </c>
      <c r="BD472" s="101">
        <v>0</v>
      </c>
      <c r="BE472" s="101">
        <v>1.1503382234413574E+19</v>
      </c>
    </row>
    <row r="473" spans="4:57" ht="15" customHeight="1">
      <c r="D473" s="99" t="b">
        <v>0</v>
      </c>
      <c r="E473" s="94">
        <v>388</v>
      </c>
      <c r="F473" s="92">
        <v>-16.073156356811499</v>
      </c>
      <c r="G473" s="92">
        <v>-25.102359771728501</v>
      </c>
      <c r="H473" s="93">
        <v>21.442081451416001</v>
      </c>
      <c r="I473" s="93">
        <v>-20.290817260742099</v>
      </c>
      <c r="J473" s="93">
        <v>5.1810603141784597</v>
      </c>
      <c r="K473" s="93">
        <v>20.5274257659912</v>
      </c>
      <c r="L473" s="93">
        <v>-11.9307594299316</v>
      </c>
      <c r="M473" s="93">
        <v>16.860569000244102</v>
      </c>
      <c r="N473" s="93">
        <v>4.6415867805480904</v>
      </c>
      <c r="O473" s="93">
        <v>17.331283569335898</v>
      </c>
      <c r="P473" s="93">
        <v>-15.4604167938232</v>
      </c>
      <c r="Q473" s="93">
        <v>6.4353852272033603</v>
      </c>
      <c r="R473" s="93">
        <v>0.72075682878494196</v>
      </c>
      <c r="S473" s="93">
        <v>2.21915507316589</v>
      </c>
      <c r="T473" s="93">
        <v>-31.593030929565401</v>
      </c>
      <c r="U473" s="93">
        <v>22.225996017456001</v>
      </c>
      <c r="V473" s="93">
        <v>-6.5785775184631303</v>
      </c>
      <c r="W473" s="93">
        <v>32.770210266113203</v>
      </c>
      <c r="X473" s="93">
        <v>-39.8873481750488</v>
      </c>
      <c r="Y473" s="93">
        <v>-5.4283084869384703</v>
      </c>
      <c r="Z473" s="93">
        <v>36.988441467285099</v>
      </c>
      <c r="AA473" s="93">
        <v>-8.3995046615600497</v>
      </c>
      <c r="AB473" s="93">
        <v>11.899828910827599</v>
      </c>
      <c r="AC473" s="93">
        <v>25.205202102661101</v>
      </c>
      <c r="AD473" s="93">
        <v>6.8583393096923801</v>
      </c>
      <c r="AE473" s="93">
        <v>-4.2273941040039</v>
      </c>
      <c r="AF473" s="93">
        <v>11.32080078125</v>
      </c>
      <c r="AG473" s="93">
        <v>2.9537539482116699</v>
      </c>
      <c r="AH473" s="93">
        <v>-11.657793045043899</v>
      </c>
      <c r="AI473" s="93">
        <v>-5.5155763626098597</v>
      </c>
      <c r="AJ473" s="93">
        <v>23.577812194824201</v>
      </c>
      <c r="AK473" s="93">
        <v>1.5409743785858101</v>
      </c>
      <c r="AL473" s="93">
        <v>-24.865667343139599</v>
      </c>
      <c r="AM473" s="93">
        <v>72.584640502929602</v>
      </c>
      <c r="AN473" s="93">
        <v>-47.730758666992102</v>
      </c>
      <c r="AO473" s="93">
        <v>17.9020671844482</v>
      </c>
      <c r="AP473" s="93">
        <v>-82.227630615234304</v>
      </c>
      <c r="AQ473" s="93">
        <v>-43.507701873779297</v>
      </c>
      <c r="AR473" s="93">
        <v>-27.037971496581999</v>
      </c>
      <c r="AS473" s="93">
        <v>-136.507568359375</v>
      </c>
      <c r="AT473" s="93">
        <v>-30.6621189117431</v>
      </c>
      <c r="AU473" s="93">
        <v>-73.419151306152301</v>
      </c>
      <c r="AV473" s="93">
        <v>6.5890130996704102</v>
      </c>
      <c r="AW473" s="93">
        <v>41.212100982666001</v>
      </c>
      <c r="AX473" s="93">
        <v>48.699455261230398</v>
      </c>
      <c r="AY473" s="93">
        <v>-5.6432609558105398</v>
      </c>
      <c r="AZ473" s="93">
        <v>65.453475952148395</v>
      </c>
      <c r="BA473" s="93">
        <v>-23.358566284179599</v>
      </c>
      <c r="BB473" s="93">
        <v>-7.0610651969909597</v>
      </c>
      <c r="BC473" s="101">
        <v>391</v>
      </c>
      <c r="BD473" s="101">
        <v>0</v>
      </c>
      <c r="BE473" s="101">
        <v>1.0045558642160646E+19</v>
      </c>
    </row>
    <row r="474" spans="4:57" ht="15" customHeight="1">
      <c r="D474" s="99" t="b">
        <v>0</v>
      </c>
      <c r="E474" s="94">
        <v>389</v>
      </c>
      <c r="F474" s="92">
        <v>-27.853334426879801</v>
      </c>
      <c r="G474" s="92">
        <v>-46.872776031494098</v>
      </c>
      <c r="H474" s="93">
        <v>24.486471176147401</v>
      </c>
      <c r="I474" s="93">
        <v>0.12670309841632801</v>
      </c>
      <c r="J474" s="93">
        <v>23.0602111816406</v>
      </c>
      <c r="K474" s="93">
        <v>11.815446853637599</v>
      </c>
      <c r="L474" s="93">
        <v>-17.5884284973144</v>
      </c>
      <c r="M474" s="93">
        <v>-13.271475791931101</v>
      </c>
      <c r="N474" s="93">
        <v>-1.4874174594879099</v>
      </c>
      <c r="O474" s="93">
        <v>28.2360820770263</v>
      </c>
      <c r="P474" s="93">
        <v>2.4133827686309801</v>
      </c>
      <c r="Q474" s="93">
        <v>20.9693393707275</v>
      </c>
      <c r="R474" s="93">
        <v>46.474758148193303</v>
      </c>
      <c r="S474" s="93">
        <v>25.8757629394531</v>
      </c>
      <c r="T474" s="93">
        <v>-9.1988592147827095</v>
      </c>
      <c r="U474" s="93">
        <v>31.268489837646399</v>
      </c>
      <c r="V474" s="93">
        <v>28.022089004516602</v>
      </c>
      <c r="W474" s="93">
        <v>58.620311737060497</v>
      </c>
      <c r="X474" s="93">
        <v>-2.3517051711678501E-2</v>
      </c>
      <c r="Y474" s="93">
        <v>52.180679321288999</v>
      </c>
      <c r="Z474" s="93">
        <v>41.9757270812988</v>
      </c>
      <c r="AA474" s="93">
        <v>32.4159126281738</v>
      </c>
      <c r="AB474" s="93">
        <v>-14.2622375488281</v>
      </c>
      <c r="AC474" s="93">
        <v>25.7295227050781</v>
      </c>
      <c r="AD474" s="93">
        <v>30.315752029418899</v>
      </c>
      <c r="AE474" s="93">
        <v>28.307723999023398</v>
      </c>
      <c r="AF474" s="93">
        <v>15.1375226974487</v>
      </c>
      <c r="AG474" s="93">
        <v>-10.828360557556101</v>
      </c>
      <c r="AH474" s="93">
        <v>-1.5751661062240601</v>
      </c>
      <c r="AI474" s="93">
        <v>6.75209617614746</v>
      </c>
      <c r="AJ474" s="93">
        <v>1.7413023710250799</v>
      </c>
      <c r="AK474" s="93">
        <v>41.763916015625</v>
      </c>
      <c r="AL474" s="93">
        <v>-38.880149841308501</v>
      </c>
      <c r="AM474" s="93">
        <v>55.715354919433601</v>
      </c>
      <c r="AN474" s="93">
        <v>-66.386817932128807</v>
      </c>
      <c r="AO474" s="93">
        <v>13.660579681396401</v>
      </c>
      <c r="AP474" s="93">
        <v>-79.429817199707003</v>
      </c>
      <c r="AQ474" s="93">
        <v>-133.67524719238199</v>
      </c>
      <c r="AR474" s="93">
        <v>-55.190143585205</v>
      </c>
      <c r="AS474" s="93">
        <v>-102.389991760253</v>
      </c>
      <c r="AT474" s="93">
        <v>-44.024223327636697</v>
      </c>
      <c r="AU474" s="93">
        <v>-20.003791809081999</v>
      </c>
      <c r="AV474" s="93">
        <v>-43.095745086669901</v>
      </c>
      <c r="AW474" s="93">
        <v>22.652061462402301</v>
      </c>
      <c r="AX474" s="93">
        <v>37.861709594726499</v>
      </c>
      <c r="AY474" s="93">
        <v>28.325090408325099</v>
      </c>
      <c r="AZ474" s="93">
        <v>3.1255695819854701</v>
      </c>
      <c r="BA474" s="93">
        <v>-12.3441772460937</v>
      </c>
      <c r="BB474" s="93">
        <v>8.5836305618286097</v>
      </c>
      <c r="BC474" s="101">
        <v>392</v>
      </c>
      <c r="BD474" s="101">
        <v>0</v>
      </c>
      <c r="BE474" s="101">
        <v>6.8656959452005878E+18</v>
      </c>
    </row>
    <row r="475" spans="4:57" ht="15" customHeight="1">
      <c r="D475" s="99" t="b">
        <v>0</v>
      </c>
      <c r="E475" s="94">
        <v>390</v>
      </c>
      <c r="F475" s="92">
        <v>31.547462463378899</v>
      </c>
      <c r="G475" s="92">
        <v>-2.8873655796050999</v>
      </c>
      <c r="H475" s="93">
        <v>35.386653900146399</v>
      </c>
      <c r="I475" s="93">
        <v>10.948300361633301</v>
      </c>
      <c r="J475" s="93">
        <v>23.860612869262599</v>
      </c>
      <c r="K475" s="93">
        <v>3.4345433712005602</v>
      </c>
      <c r="L475" s="93">
        <v>-19.827833175659102</v>
      </c>
      <c r="M475" s="93">
        <v>-13.236945152282701</v>
      </c>
      <c r="N475" s="93">
        <v>37.209861755371001</v>
      </c>
      <c r="O475" s="93">
        <v>69.880126953125</v>
      </c>
      <c r="P475" s="93">
        <v>28.609035491943299</v>
      </c>
      <c r="Q475" s="93">
        <v>43.197700500488203</v>
      </c>
      <c r="R475" s="93">
        <v>10.5420427322387</v>
      </c>
      <c r="S475" s="93">
        <v>47.822029113769503</v>
      </c>
      <c r="T475" s="93">
        <v>-26.147811889648398</v>
      </c>
      <c r="U475" s="93">
        <v>6.4532332420349103</v>
      </c>
      <c r="V475" s="93">
        <v>7.8068280220031703</v>
      </c>
      <c r="W475" s="93">
        <v>-9.4661979675292898</v>
      </c>
      <c r="X475" s="93">
        <v>-21.813035964965799</v>
      </c>
      <c r="Y475" s="93">
        <v>0.39049947261810197</v>
      </c>
      <c r="Z475" s="93">
        <v>-29.951723098754801</v>
      </c>
      <c r="AA475" s="93">
        <v>6.7202949523925701</v>
      </c>
      <c r="AB475" s="93">
        <v>-30.1890048980712</v>
      </c>
      <c r="AC475" s="93">
        <v>-40.326339721679602</v>
      </c>
      <c r="AD475" s="93">
        <v>-44.272102355957003</v>
      </c>
      <c r="AE475" s="93">
        <v>7.2951469421386701</v>
      </c>
      <c r="AF475" s="93">
        <v>6.1761784553527797</v>
      </c>
      <c r="AG475" s="93">
        <v>-2.0124115943908598</v>
      </c>
      <c r="AH475" s="93">
        <v>0.93096858263015703</v>
      </c>
      <c r="AI475" s="93">
        <v>1.8490346670150699</v>
      </c>
      <c r="AJ475" s="93">
        <v>-39.285308837890597</v>
      </c>
      <c r="AK475" s="93">
        <v>-20.069959640502901</v>
      </c>
      <c r="AL475" s="93">
        <v>-36.416236877441399</v>
      </c>
      <c r="AM475" s="93">
        <v>81.5472412109375</v>
      </c>
      <c r="AN475" s="93">
        <v>-94.863716125488196</v>
      </c>
      <c r="AO475" s="93">
        <v>-4.2905302047729403</v>
      </c>
      <c r="AP475" s="93">
        <v>-46.578437805175703</v>
      </c>
      <c r="AQ475" s="93">
        <v>-131.47877502441401</v>
      </c>
      <c r="AR475" s="93">
        <v>-79.817306518554602</v>
      </c>
      <c r="AS475" s="93">
        <v>-112.241394042968</v>
      </c>
      <c r="AT475" s="93">
        <v>-49.078536987304602</v>
      </c>
      <c r="AU475" s="93">
        <v>-32.752651214599602</v>
      </c>
      <c r="AV475" s="93">
        <v>-25.535699844360298</v>
      </c>
      <c r="AW475" s="93">
        <v>7.1745352745056099</v>
      </c>
      <c r="AX475" s="93">
        <v>53.916343688964801</v>
      </c>
      <c r="AY475" s="93">
        <v>12.618146896362299</v>
      </c>
      <c r="AZ475" s="93">
        <v>-28.483867645263601</v>
      </c>
      <c r="BA475" s="93">
        <v>-46.6916694641113</v>
      </c>
      <c r="BB475" s="93">
        <v>-16.090440750121999</v>
      </c>
      <c r="BC475" s="101">
        <v>393</v>
      </c>
      <c r="BD475" s="101">
        <v>0</v>
      </c>
      <c r="BE475" s="101">
        <v>4.8535960052501688E+18</v>
      </c>
    </row>
    <row r="476" spans="4:57" ht="15" customHeight="1">
      <c r="D476" s="99" t="b">
        <v>0</v>
      </c>
      <c r="E476" s="94">
        <v>391</v>
      </c>
      <c r="F476" s="92">
        <v>-1.4479446411132799</v>
      </c>
      <c r="G476" s="92">
        <v>-1.13194692134857</v>
      </c>
      <c r="H476" s="93">
        <v>11.6842603683471</v>
      </c>
      <c r="I476" s="93">
        <v>6.3165426254272399</v>
      </c>
      <c r="J476" s="93">
        <v>7.7565207481384197</v>
      </c>
      <c r="K476" s="93">
        <v>7.4590511322021396</v>
      </c>
      <c r="L476" s="93">
        <v>-30.3080444335937</v>
      </c>
      <c r="M476" s="93">
        <v>-7.1239814162254306E-2</v>
      </c>
      <c r="N476" s="93">
        <v>16.939895629882798</v>
      </c>
      <c r="O476" s="93">
        <v>62.344642639160099</v>
      </c>
      <c r="P476" s="93">
        <v>12.070132255554199</v>
      </c>
      <c r="Q476" s="93">
        <v>30.2269687652587</v>
      </c>
      <c r="R476" s="93">
        <v>19.713159561157202</v>
      </c>
      <c r="S476" s="93">
        <v>23.371412277221602</v>
      </c>
      <c r="T476" s="93">
        <v>-36.902267456054602</v>
      </c>
      <c r="U476" s="93">
        <v>-11.3414306640625</v>
      </c>
      <c r="V476" s="93">
        <v>-18.6097011566162</v>
      </c>
      <c r="W476" s="93">
        <v>-42.411907196044901</v>
      </c>
      <c r="X476" s="93">
        <v>-48.456859588622997</v>
      </c>
      <c r="Y476" s="93">
        <v>-8.7478446960449201</v>
      </c>
      <c r="Z476" s="93">
        <v>-57.715847015380803</v>
      </c>
      <c r="AA476" s="93">
        <v>-16.096754074096602</v>
      </c>
      <c r="AB476" s="93">
        <v>-45.326107025146399</v>
      </c>
      <c r="AC476" s="93">
        <v>-65.951095581054602</v>
      </c>
      <c r="AD476" s="93">
        <v>-29.4286785125732</v>
      </c>
      <c r="AE476" s="93">
        <v>5.0459074974059996</v>
      </c>
      <c r="AF476" s="93">
        <v>2.8575923442840501</v>
      </c>
      <c r="AG476" s="93">
        <v>15.311419486999499</v>
      </c>
      <c r="AH476" s="93">
        <v>-20.301008224487301</v>
      </c>
      <c r="AI476" s="93">
        <v>-6.8106966018676696</v>
      </c>
      <c r="AJ476" s="93">
        <v>-25.214288711547798</v>
      </c>
      <c r="AK476" s="93">
        <v>22.940555572509702</v>
      </c>
      <c r="AL476" s="93">
        <v>-52.677379608154297</v>
      </c>
      <c r="AM476" s="93">
        <v>36.151290893554602</v>
      </c>
      <c r="AN476" s="93">
        <v>-68.702835083007798</v>
      </c>
      <c r="AO476" s="93">
        <v>-26.885030746459901</v>
      </c>
      <c r="AP476" s="93">
        <v>-23.105432510375898</v>
      </c>
      <c r="AQ476" s="93">
        <v>-85.119186401367102</v>
      </c>
      <c r="AR476" s="93">
        <v>-34.840808868408097</v>
      </c>
      <c r="AS476" s="93">
        <v>-77.314216613769503</v>
      </c>
      <c r="AT476" s="93">
        <v>21.5819587707519</v>
      </c>
      <c r="AU476" s="93">
        <v>-9.4905805587768501</v>
      </c>
      <c r="AV476" s="93">
        <v>-14.466224670410099</v>
      </c>
      <c r="AW476" s="93">
        <v>-8.1687068939208896</v>
      </c>
      <c r="AX476" s="93">
        <v>30.2719612121582</v>
      </c>
      <c r="AY476" s="93">
        <v>15.319465637206999</v>
      </c>
      <c r="AZ476" s="93">
        <v>62.434658050537102</v>
      </c>
      <c r="BA476" s="93">
        <v>-3.34885478019714</v>
      </c>
      <c r="BB476" s="93">
        <v>10.5851993560791</v>
      </c>
      <c r="BC476" s="101">
        <v>394</v>
      </c>
      <c r="BD476" s="101">
        <v>0</v>
      </c>
      <c r="BE476" s="101">
        <v>3.6779888453539558E+18</v>
      </c>
    </row>
    <row r="477" spans="4:57" ht="15" customHeight="1">
      <c r="D477" s="99" t="b">
        <v>0</v>
      </c>
      <c r="E477" s="94">
        <v>392</v>
      </c>
      <c r="F477" s="92">
        <v>10.2815132141113</v>
      </c>
      <c r="G477" s="92">
        <v>-6.3428015708923304</v>
      </c>
      <c r="H477" s="93">
        <v>2.6821360588073699</v>
      </c>
      <c r="I477" s="93">
        <v>-16.1593208312988</v>
      </c>
      <c r="J477" s="93">
        <v>-7.8908929824829102</v>
      </c>
      <c r="K477" s="93">
        <v>-10.0597486495971</v>
      </c>
      <c r="L477" s="93">
        <v>13.764966011047299</v>
      </c>
      <c r="M477" s="93">
        <v>1.6417717933654701</v>
      </c>
      <c r="N477" s="93">
        <v>35.138317108154297</v>
      </c>
      <c r="O477" s="93">
        <v>39.646549224853501</v>
      </c>
      <c r="P477" s="93">
        <v>16.120496749877901</v>
      </c>
      <c r="Q477" s="93">
        <v>39.4814643859863</v>
      </c>
      <c r="R477" s="93">
        <v>17.620243072509702</v>
      </c>
      <c r="S477" s="93">
        <v>23.0589485168457</v>
      </c>
      <c r="T477" s="93">
        <v>20.018173217773398</v>
      </c>
      <c r="U477" s="93">
        <v>22.7750949859619</v>
      </c>
      <c r="V477" s="93">
        <v>25.2485046386718</v>
      </c>
      <c r="W477" s="93">
        <v>-62.085163116455</v>
      </c>
      <c r="X477" s="93">
        <v>22.504257202148398</v>
      </c>
      <c r="Y477" s="93">
        <v>-9.01800441741943</v>
      </c>
      <c r="Z477" s="93">
        <v>-55.742458343505803</v>
      </c>
      <c r="AA477" s="93">
        <v>-20.380741119384702</v>
      </c>
      <c r="AB477" s="93">
        <v>-73.213218688964801</v>
      </c>
      <c r="AC477" s="93">
        <v>-33.142940521240199</v>
      </c>
      <c r="AD477" s="93">
        <v>-68.969055175781193</v>
      </c>
      <c r="AE477" s="93">
        <v>-63.995044708251903</v>
      </c>
      <c r="AF477" s="93">
        <v>-3.78221559524536</v>
      </c>
      <c r="AG477" s="93">
        <v>2.2854685783386199</v>
      </c>
      <c r="AH477" s="93">
        <v>-26.888591766357401</v>
      </c>
      <c r="AI477" s="93">
        <v>-2.08474397659301</v>
      </c>
      <c r="AJ477" s="93">
        <v>10.5923080444335</v>
      </c>
      <c r="AK477" s="93">
        <v>37.066341400146399</v>
      </c>
      <c r="AL477" s="93">
        <v>-51.106449127197202</v>
      </c>
      <c r="AM477" s="93">
        <v>58.400550842285099</v>
      </c>
      <c r="AN477" s="93">
        <v>-49.719120025634702</v>
      </c>
      <c r="AO477" s="93">
        <v>26.1503887176513</v>
      </c>
      <c r="AP477" s="93">
        <v>-8.4081878662109304</v>
      </c>
      <c r="AQ477" s="93">
        <v>-73.482589721679602</v>
      </c>
      <c r="AR477" s="93">
        <v>-53.1889839172363</v>
      </c>
      <c r="AS477" s="93">
        <v>-52.228023529052699</v>
      </c>
      <c r="AT477" s="93">
        <v>29.617233276367099</v>
      </c>
      <c r="AU477" s="93">
        <v>15.3490886688232</v>
      </c>
      <c r="AV477" s="93">
        <v>-22.658910751342699</v>
      </c>
      <c r="AW477" s="93">
        <v>-3.3983156681060702</v>
      </c>
      <c r="AX477" s="93">
        <v>43.833518981933601</v>
      </c>
      <c r="AY477" s="93">
        <v>-5.9440751075744602</v>
      </c>
      <c r="AZ477" s="93">
        <v>-4.6693329811096103</v>
      </c>
      <c r="BA477" s="93">
        <v>-30.430156707763601</v>
      </c>
      <c r="BB477" s="93">
        <v>-10.546623229980399</v>
      </c>
      <c r="BC477" s="101">
        <v>395</v>
      </c>
      <c r="BD477" s="101">
        <v>0</v>
      </c>
      <c r="BE477" s="101">
        <v>8.1512114816091034E+18</v>
      </c>
    </row>
    <row r="478" spans="4:57" ht="15" customHeight="1">
      <c r="D478" s="99" t="b">
        <v>0</v>
      </c>
      <c r="E478" s="94">
        <v>393</v>
      </c>
      <c r="F478" s="92">
        <v>-24.714794158935501</v>
      </c>
      <c r="G478" s="92">
        <v>-37.185611724853501</v>
      </c>
      <c r="H478" s="93">
        <v>-13.573472023010201</v>
      </c>
      <c r="I478" s="93">
        <v>-17.259889602661101</v>
      </c>
      <c r="J478" s="93">
        <v>-10.180558204650801</v>
      </c>
      <c r="K478" s="93">
        <v>-1.7298772335052399</v>
      </c>
      <c r="L478" s="93">
        <v>10.7877531051635</v>
      </c>
      <c r="M478" s="93">
        <v>11.313120841979901</v>
      </c>
      <c r="N478" s="93">
        <v>13.5022821426391</v>
      </c>
      <c r="O478" s="93">
        <v>7.3173351287841797</v>
      </c>
      <c r="P478" s="93">
        <v>-5.6341438293456996</v>
      </c>
      <c r="Q478" s="93">
        <v>-21.560440063476499</v>
      </c>
      <c r="R478" s="93">
        <v>5.4908318519592196</v>
      </c>
      <c r="S478" s="93">
        <v>-11.7925357818603</v>
      </c>
      <c r="T478" s="93">
        <v>-3.7770104408264098</v>
      </c>
      <c r="U478" s="93">
        <v>3.9715952873229901</v>
      </c>
      <c r="V478" s="93">
        <v>7.7237696647643999</v>
      </c>
      <c r="W478" s="93">
        <v>-42.949573516845703</v>
      </c>
      <c r="X478" s="93">
        <v>27.987154006958001</v>
      </c>
      <c r="Y478" s="93">
        <v>-22.927034378051701</v>
      </c>
      <c r="Z478" s="93">
        <v>-44.504096984863203</v>
      </c>
      <c r="AA478" s="93">
        <v>-11.180121421813899</v>
      </c>
      <c r="AB478" s="93">
        <v>62.109039306640597</v>
      </c>
      <c r="AC478" s="93">
        <v>-19.378694534301701</v>
      </c>
      <c r="AD478" s="93">
        <v>-6.7933573722839302</v>
      </c>
      <c r="AE478" s="93">
        <v>-13.1367168426513</v>
      </c>
      <c r="AF478" s="93">
        <v>4.1420226097106898</v>
      </c>
      <c r="AG478" s="93">
        <v>2.5246815681457502</v>
      </c>
      <c r="AH478" s="93">
        <v>-17.369428634643501</v>
      </c>
      <c r="AI478" s="93">
        <v>-12.71053981781</v>
      </c>
      <c r="AJ478" s="93">
        <v>24.3023166656494</v>
      </c>
      <c r="AK478" s="93">
        <v>51.132694244384702</v>
      </c>
      <c r="AL478" s="93">
        <v>-16.039901733398398</v>
      </c>
      <c r="AM478" s="93">
        <v>42.467296600341797</v>
      </c>
      <c r="AN478" s="93">
        <v>-67.68359375</v>
      </c>
      <c r="AO478" s="93">
        <v>-11.566927909851</v>
      </c>
      <c r="AP478" s="93">
        <v>12.9976539611816</v>
      </c>
      <c r="AQ478" s="93">
        <v>-36.448989868163999</v>
      </c>
      <c r="AR478" s="93">
        <v>-45.621944427490199</v>
      </c>
      <c r="AS478" s="93">
        <v>-33.221599578857401</v>
      </c>
      <c r="AT478" s="93">
        <v>28.3576049804687</v>
      </c>
      <c r="AU478" s="93">
        <v>27.737648010253899</v>
      </c>
      <c r="AV478" s="93">
        <v>11.7628078460693</v>
      </c>
      <c r="AW478" s="93">
        <v>29.0125923156738</v>
      </c>
      <c r="AX478" s="93">
        <v>38.670280456542898</v>
      </c>
      <c r="AY478" s="93">
        <v>6.4957146644592196</v>
      </c>
      <c r="AZ478" s="93">
        <v>35.454170227050703</v>
      </c>
      <c r="BA478" s="93">
        <v>-21.8630352020263</v>
      </c>
      <c r="BB478" s="93">
        <v>3.71301198005676</v>
      </c>
      <c r="BC478" s="101">
        <v>396</v>
      </c>
      <c r="BD478" s="101">
        <v>0</v>
      </c>
      <c r="BE478" s="101">
        <v>5.4601686650666086E+18</v>
      </c>
    </row>
    <row r="479" spans="4:57" ht="15" customHeight="1">
      <c r="D479" s="99" t="b">
        <v>0</v>
      </c>
      <c r="E479" s="94">
        <v>394</v>
      </c>
      <c r="F479" s="92">
        <v>-90.535255432128906</v>
      </c>
      <c r="G479" s="92">
        <v>-105.122497558593</v>
      </c>
      <c r="H479" s="93">
        <v>-23.080669403076101</v>
      </c>
      <c r="I479" s="93">
        <v>-35.474071502685497</v>
      </c>
      <c r="J479" s="93">
        <v>-12.2468929290771</v>
      </c>
      <c r="K479" s="93">
        <v>-4.3034377098083496</v>
      </c>
      <c r="L479" s="93">
        <v>-19.2003173828125</v>
      </c>
      <c r="M479" s="93">
        <v>-14.200404167175201</v>
      </c>
      <c r="N479" s="93">
        <v>10.2208261489868</v>
      </c>
      <c r="O479" s="93">
        <v>-7.6980004310607901</v>
      </c>
      <c r="P479" s="93">
        <v>-56.319522857666001</v>
      </c>
      <c r="Q479" s="93">
        <v>-13.211935043334901</v>
      </c>
      <c r="R479" s="93">
        <v>2.9081766605377202</v>
      </c>
      <c r="S479" s="93">
        <v>16.074771881103501</v>
      </c>
      <c r="T479" s="93">
        <v>8.3002033233642507</v>
      </c>
      <c r="U479" s="93">
        <v>14.7783498764038</v>
      </c>
      <c r="V479" s="93">
        <v>2.5677309036254798</v>
      </c>
      <c r="W479" s="93">
        <v>7.7531795501708896</v>
      </c>
      <c r="X479" s="93">
        <v>53.372432708740199</v>
      </c>
      <c r="Y479" s="93">
        <v>-22.8997592926025</v>
      </c>
      <c r="Z479" s="93">
        <v>2.3355410099029501</v>
      </c>
      <c r="AA479" s="93">
        <v>21.962139129638601</v>
      </c>
      <c r="AB479" s="93">
        <v>17.281455993652301</v>
      </c>
      <c r="AC479" s="93">
        <v>-17.839380264282202</v>
      </c>
      <c r="AD479" s="93">
        <v>3.30137991905212</v>
      </c>
      <c r="AE479" s="93">
        <v>29.4124355316162</v>
      </c>
      <c r="AF479" s="93">
        <v>3.47598052024841</v>
      </c>
      <c r="AG479" s="93">
        <v>28.580471038818299</v>
      </c>
      <c r="AH479" s="93">
        <v>-18.762365341186499</v>
      </c>
      <c r="AI479" s="93">
        <v>5.9448857307434002</v>
      </c>
      <c r="AJ479" s="93">
        <v>80.092132568359304</v>
      </c>
      <c r="AK479" s="93">
        <v>118.42327117919901</v>
      </c>
      <c r="AL479" s="93">
        <v>22.3775634765625</v>
      </c>
      <c r="AM479" s="93">
        <v>70.485649108886705</v>
      </c>
      <c r="AN479" s="93">
        <v>19.584499359130799</v>
      </c>
      <c r="AO479" s="93">
        <v>37.496227264404297</v>
      </c>
      <c r="AP479" s="93">
        <v>13.998943328857401</v>
      </c>
      <c r="AQ479" s="93">
        <v>-50.883888244628899</v>
      </c>
      <c r="AR479" s="93">
        <v>-14.6974077224731</v>
      </c>
      <c r="AS479" s="93">
        <v>-4.9236969947814897</v>
      </c>
      <c r="AT479" s="93">
        <v>23.6331272125244</v>
      </c>
      <c r="AU479" s="93">
        <v>33.472312927246001</v>
      </c>
      <c r="AV479" s="93">
        <v>5.22477006912231</v>
      </c>
      <c r="AW479" s="93">
        <v>25.979619979858398</v>
      </c>
      <c r="AX479" s="93">
        <v>89.516914367675696</v>
      </c>
      <c r="AY479" s="93">
        <v>19.773176193237301</v>
      </c>
      <c r="AZ479" s="93">
        <v>-32.870418548583899</v>
      </c>
      <c r="BA479" s="93">
        <v>-23.880752563476499</v>
      </c>
      <c r="BB479" s="93">
        <v>-13.6903896331787</v>
      </c>
      <c r="BC479" s="101">
        <v>397</v>
      </c>
      <c r="BD479" s="101">
        <v>0</v>
      </c>
      <c r="BE479" s="101">
        <v>1.6327770323094454E+19</v>
      </c>
    </row>
    <row r="480" spans="4:57" ht="15" customHeight="1">
      <c r="D480" s="99" t="b">
        <v>0</v>
      </c>
      <c r="E480" s="94">
        <v>395</v>
      </c>
      <c r="F480" s="92">
        <v>-81.171157836914006</v>
      </c>
      <c r="G480" s="92">
        <v>-87.661575317382798</v>
      </c>
      <c r="H480" s="93">
        <v>-30.485027313232401</v>
      </c>
      <c r="I480" s="93">
        <v>-38.705364227294901</v>
      </c>
      <c r="J480" s="93">
        <v>4.4605145454406703</v>
      </c>
      <c r="K480" s="93">
        <v>-7.0620441436767498</v>
      </c>
      <c r="L480" s="93">
        <v>-17.457309722900298</v>
      </c>
      <c r="M480" s="93">
        <v>-6.4869289398193297</v>
      </c>
      <c r="N480" s="93">
        <v>17.999046325683501</v>
      </c>
      <c r="O480" s="93">
        <v>2.32604908943176</v>
      </c>
      <c r="P480" s="93">
        <v>11.3694152832031</v>
      </c>
      <c r="Q480" s="93">
        <v>-39.041755676269503</v>
      </c>
      <c r="R480" s="93">
        <v>-35.120307922363203</v>
      </c>
      <c r="S480" s="93">
        <v>-36.960220336913999</v>
      </c>
      <c r="T480" s="93">
        <v>16.8012676239013</v>
      </c>
      <c r="U480" s="93">
        <v>-16.9091701507568</v>
      </c>
      <c r="V480" s="93">
        <v>-3.03628206253051</v>
      </c>
      <c r="W480" s="93">
        <v>-8.3295059204101491</v>
      </c>
      <c r="X480" s="93">
        <v>-29.331262588500898</v>
      </c>
      <c r="Y480" s="93">
        <v>-111.974639892578</v>
      </c>
      <c r="Z480" s="93">
        <v>-2.1441347599029501</v>
      </c>
      <c r="AA480" s="93">
        <v>-13.4469738006591</v>
      </c>
      <c r="AB480" s="93">
        <v>6.9440712928771902</v>
      </c>
      <c r="AC480" s="93">
        <v>20.783584594726499</v>
      </c>
      <c r="AD480" s="93">
        <v>40.666923522949197</v>
      </c>
      <c r="AE480" s="93">
        <v>-6.7344446182250897</v>
      </c>
      <c r="AF480" s="93">
        <v>9.0688505172729492</v>
      </c>
      <c r="AG480" s="93">
        <v>19.235671997070298</v>
      </c>
      <c r="AH480" s="93">
        <v>-3.7061343193054199</v>
      </c>
      <c r="AI480" s="93">
        <v>9.4651412963867205</v>
      </c>
      <c r="AJ480" s="93">
        <v>77.778694152832003</v>
      </c>
      <c r="AK480" s="93">
        <v>66.919471740722599</v>
      </c>
      <c r="AL480" s="93">
        <v>59.361427307128899</v>
      </c>
      <c r="AM480" s="93">
        <v>62.463066101074197</v>
      </c>
      <c r="AN480" s="93">
        <v>10.2094354629516</v>
      </c>
      <c r="AO480" s="93">
        <v>51.232688903808501</v>
      </c>
      <c r="AP480" s="93">
        <v>-10.8470449447631</v>
      </c>
      <c r="AQ480" s="93">
        <v>-68.337356567382798</v>
      </c>
      <c r="AR480" s="93">
        <v>-40.003555297851499</v>
      </c>
      <c r="AS480" s="93">
        <v>-39.204418182372997</v>
      </c>
      <c r="AT480" s="93">
        <v>20.182975769042901</v>
      </c>
      <c r="AU480" s="93">
        <v>-12.721865653991699</v>
      </c>
      <c r="AV480" s="93">
        <v>3.7654855251312198</v>
      </c>
      <c r="AW480" s="93">
        <v>28.6480102539062</v>
      </c>
      <c r="AX480" s="93">
        <v>89.653358459472599</v>
      </c>
      <c r="AY480" s="93">
        <v>15.5682001113891</v>
      </c>
      <c r="AZ480" s="93">
        <v>21.013811111450099</v>
      </c>
      <c r="BA480" s="93">
        <v>-7.8858299255370996</v>
      </c>
      <c r="BB480" s="93">
        <v>-18.192592620849599</v>
      </c>
      <c r="BC480" s="101">
        <v>398</v>
      </c>
      <c r="BD480" s="101">
        <v>0</v>
      </c>
      <c r="BE480" s="101">
        <v>1.8082356006046857E+19</v>
      </c>
    </row>
    <row r="481" spans="4:57" ht="15" customHeight="1">
      <c r="D481" s="99" t="b">
        <v>0</v>
      </c>
      <c r="E481" s="94">
        <v>396</v>
      </c>
      <c r="F481" s="92">
        <v>-82.122276306152301</v>
      </c>
      <c r="G481" s="92">
        <v>-92.896034240722599</v>
      </c>
      <c r="H481" s="93">
        <v>-27.7584419250488</v>
      </c>
      <c r="I481" s="93">
        <v>-19.5994968414306</v>
      </c>
      <c r="J481" s="93">
        <v>5.455078125</v>
      </c>
      <c r="K481" s="93">
        <v>7.1095619201660103</v>
      </c>
      <c r="L481" s="93">
        <v>-29.392839431762599</v>
      </c>
      <c r="M481" s="93">
        <v>-12.9597730636596</v>
      </c>
      <c r="N481" s="93">
        <v>36.801639556884702</v>
      </c>
      <c r="O481" s="93">
        <v>23.4955730438232</v>
      </c>
      <c r="P481" s="93">
        <v>-27.881444931030199</v>
      </c>
      <c r="Q481" s="93">
        <v>-41.133781433105398</v>
      </c>
      <c r="R481" s="93">
        <v>-8.7207450866699201</v>
      </c>
      <c r="S481" s="93">
        <v>20.034431457519499</v>
      </c>
      <c r="T481" s="93">
        <v>-10.2466669082641</v>
      </c>
      <c r="U481" s="93">
        <v>6.2192797660827601</v>
      </c>
      <c r="V481" s="93">
        <v>-8.7224035263061506</v>
      </c>
      <c r="W481" s="93">
        <v>0.54413753747939997</v>
      </c>
      <c r="X481" s="93">
        <v>-12.7749528884887</v>
      </c>
      <c r="Y481" s="93">
        <v>-67.181312561035099</v>
      </c>
      <c r="Z481" s="93">
        <v>-22.925840377807599</v>
      </c>
      <c r="AA481" s="93">
        <v>-5.8424372673034597</v>
      </c>
      <c r="AB481" s="93">
        <v>-27.626907348632798</v>
      </c>
      <c r="AC481" s="93">
        <v>-19.8997783660888</v>
      </c>
      <c r="AD481" s="93">
        <v>21.830276489257798</v>
      </c>
      <c r="AE481" s="93">
        <v>-3.40880227088928</v>
      </c>
      <c r="AF481" s="93">
        <v>-0.736034035682678</v>
      </c>
      <c r="AG481" s="93">
        <v>20.751245498657202</v>
      </c>
      <c r="AH481" s="93">
        <v>5.5974874496459899</v>
      </c>
      <c r="AI481" s="93">
        <v>6.9766893386840803</v>
      </c>
      <c r="AJ481" s="93">
        <v>46.086654663085902</v>
      </c>
      <c r="AK481" s="93">
        <v>47.198226928710902</v>
      </c>
      <c r="AL481" s="93">
        <v>79.473396301269503</v>
      </c>
      <c r="AM481" s="93">
        <v>77.621536254882798</v>
      </c>
      <c r="AN481" s="93">
        <v>12.873969078063899</v>
      </c>
      <c r="AO481" s="93">
        <v>62.179180145263601</v>
      </c>
      <c r="AP481" s="93">
        <v>31.0796699523925</v>
      </c>
      <c r="AQ481" s="93">
        <v>-26.0572090148925</v>
      </c>
      <c r="AR481" s="93">
        <v>-15.817399024963301</v>
      </c>
      <c r="AS481" s="93">
        <v>-14.029221534729</v>
      </c>
      <c r="AT481" s="93">
        <v>2.0871307849884002</v>
      </c>
      <c r="AU481" s="93">
        <v>-13.920095443725501</v>
      </c>
      <c r="AV481" s="93">
        <v>53.103672027587798</v>
      </c>
      <c r="AW481" s="93">
        <v>51.205211639404297</v>
      </c>
      <c r="AX481" s="93">
        <v>74.247627258300696</v>
      </c>
      <c r="AY481" s="93">
        <v>53.098770141601499</v>
      </c>
      <c r="AZ481" s="93">
        <v>43.647407531738203</v>
      </c>
      <c r="BA481" s="93">
        <v>-9.6121673583984304</v>
      </c>
      <c r="BB481" s="93">
        <v>-2.8805749416351301</v>
      </c>
      <c r="BC481" s="101">
        <v>399</v>
      </c>
      <c r="BD481" s="101">
        <v>0</v>
      </c>
      <c r="BE481" s="101">
        <v>5.5235825824908384E+17</v>
      </c>
    </row>
    <row r="482" spans="4:57" ht="15" customHeight="1">
      <c r="D482" s="99" t="b">
        <v>0</v>
      </c>
      <c r="E482" s="94">
        <v>397</v>
      </c>
      <c r="F482" s="92">
        <v>8.3436813354492099</v>
      </c>
      <c r="G482" s="92">
        <v>-13.87584400177</v>
      </c>
      <c r="H482" s="93">
        <v>-9.3959360122680593</v>
      </c>
      <c r="I482" s="93">
        <v>-5.3492040634155202</v>
      </c>
      <c r="J482" s="93">
        <v>-5.3172893524169904</v>
      </c>
      <c r="K482" s="93">
        <v>2.5695104598999001</v>
      </c>
      <c r="L482" s="93">
        <v>-15.382366180419901</v>
      </c>
      <c r="M482" s="93">
        <v>-5.6585321426391602</v>
      </c>
      <c r="N482" s="93">
        <v>23.388393402099599</v>
      </c>
      <c r="O482" s="93">
        <v>11.5745029449462</v>
      </c>
      <c r="P482" s="93">
        <v>-23.7940254211425</v>
      </c>
      <c r="Q482" s="93">
        <v>3.3321676254272399</v>
      </c>
      <c r="R482" s="93">
        <v>-13.7553968429565</v>
      </c>
      <c r="S482" s="93">
        <v>11.3164854049682</v>
      </c>
      <c r="T482" s="93">
        <v>-40.464683532714801</v>
      </c>
      <c r="U482" s="93">
        <v>-17.896324157714801</v>
      </c>
      <c r="V482" s="93">
        <v>-23.8197937011718</v>
      </c>
      <c r="W482" s="93">
        <v>-15.320858955383301</v>
      </c>
      <c r="X482" s="93">
        <v>-51.246963500976499</v>
      </c>
      <c r="Y482" s="93">
        <v>-90.453407287597599</v>
      </c>
      <c r="Z482" s="93">
        <v>-32.32759475708</v>
      </c>
      <c r="AA482" s="93">
        <v>-19.574193954467699</v>
      </c>
      <c r="AB482" s="93">
        <v>-37.0083808898925</v>
      </c>
      <c r="AC482" s="93">
        <v>29.0406494140625</v>
      </c>
      <c r="AD482" s="93">
        <v>2.65768194198608</v>
      </c>
      <c r="AE482" s="93">
        <v>-17.018491744995099</v>
      </c>
      <c r="AF482" s="93">
        <v>-3.4138107299804599</v>
      </c>
      <c r="AG482" s="93">
        <v>-4.8538703918456996</v>
      </c>
      <c r="AH482" s="93">
        <v>-12.741868019104</v>
      </c>
      <c r="AI482" s="93">
        <v>-10.7558574676513</v>
      </c>
      <c r="AJ482" s="93">
        <v>55.857898712158203</v>
      </c>
      <c r="AK482" s="93">
        <v>46.629611968994098</v>
      </c>
      <c r="AL482" s="93">
        <v>26.847154617309499</v>
      </c>
      <c r="AM482" s="93">
        <v>49.659946441650298</v>
      </c>
      <c r="AN482" s="93">
        <v>-5.8884329795837402</v>
      </c>
      <c r="AO482" s="93">
        <v>41.123592376708899</v>
      </c>
      <c r="AP482" s="93">
        <v>-6.3401346206665004</v>
      </c>
      <c r="AQ482" s="93">
        <v>-20.028903961181602</v>
      </c>
      <c r="AR482" s="93">
        <v>-16.0340156555175</v>
      </c>
      <c r="AS482" s="93">
        <v>-25.484685897827099</v>
      </c>
      <c r="AT482" s="93">
        <v>13.5917196273803</v>
      </c>
      <c r="AU482" s="93">
        <v>19.115409851074201</v>
      </c>
      <c r="AV482" s="93">
        <v>-8.2900409698486293</v>
      </c>
      <c r="AW482" s="93">
        <v>24.1801662445068</v>
      </c>
      <c r="AX482" s="93">
        <v>40.201072692871001</v>
      </c>
      <c r="AY482" s="93">
        <v>-7.4427471160888601</v>
      </c>
      <c r="AZ482" s="93">
        <v>19.232315063476499</v>
      </c>
      <c r="BA482" s="93">
        <v>-17.2625923156738</v>
      </c>
      <c r="BB482" s="93">
        <v>-2.5763065814971902</v>
      </c>
      <c r="BC482" s="101">
        <v>400</v>
      </c>
      <c r="BD482" s="101">
        <v>0</v>
      </c>
      <c r="BE482" s="101">
        <v>7.971728897312639E+18</v>
      </c>
    </row>
    <row r="483" spans="4:57" ht="15" customHeight="1">
      <c r="D483" s="99" t="b">
        <v>0</v>
      </c>
      <c r="E483" s="94">
        <v>398</v>
      </c>
      <c r="F483" s="92">
        <v>2.98557329177856</v>
      </c>
      <c r="G483" s="92">
        <v>-12.324069023132299</v>
      </c>
      <c r="H483" s="93">
        <v>-14.4263553619384</v>
      </c>
      <c r="I483" s="93">
        <v>-15.015830993652299</v>
      </c>
      <c r="J483" s="93">
        <v>1.5341550111770601</v>
      </c>
      <c r="K483" s="93">
        <v>2.7184998989105198</v>
      </c>
      <c r="L483" s="93">
        <v>-5.8775849342346103</v>
      </c>
      <c r="M483" s="93">
        <v>-2.8528351783752401</v>
      </c>
      <c r="N483" s="93">
        <v>24.041406631469702</v>
      </c>
      <c r="O483" s="93">
        <v>42.564907073974602</v>
      </c>
      <c r="P483" s="93">
        <v>-19.298866271972599</v>
      </c>
      <c r="Q483" s="93">
        <v>15.938391685485801</v>
      </c>
      <c r="R483" s="93">
        <v>3.4008080959320002</v>
      </c>
      <c r="S483" s="93">
        <v>41.798866271972599</v>
      </c>
      <c r="T483" s="93">
        <v>-41.156204223632798</v>
      </c>
      <c r="U483" s="93">
        <v>-15.590028762817299</v>
      </c>
      <c r="V483" s="93">
        <v>-2.1741878986358598</v>
      </c>
      <c r="W483" s="93">
        <v>-37.155143737792898</v>
      </c>
      <c r="X483" s="93">
        <v>-69.457435607910099</v>
      </c>
      <c r="Y483" s="93">
        <v>-27.1012058258056</v>
      </c>
      <c r="Z483" s="93">
        <v>-31.2117710113525</v>
      </c>
      <c r="AA483" s="93">
        <v>-31.016063690185501</v>
      </c>
      <c r="AB483" s="93">
        <v>-82.835906982421804</v>
      </c>
      <c r="AC483" s="93">
        <v>-64.417991638183594</v>
      </c>
      <c r="AD483" s="93">
        <v>-76.349426269531193</v>
      </c>
      <c r="AE483" s="93">
        <v>-8.1820554733276296</v>
      </c>
      <c r="AF483" s="93">
        <v>-1.7509118318557699</v>
      </c>
      <c r="AG483" s="93">
        <v>-8.8117103576660103</v>
      </c>
      <c r="AH483" s="93">
        <v>-7.1386117935180602</v>
      </c>
      <c r="AI483" s="93">
        <v>-13.141781806945801</v>
      </c>
      <c r="AJ483" s="93">
        <v>68.872062683105398</v>
      </c>
      <c r="AK483" s="93">
        <v>54.224929809570298</v>
      </c>
      <c r="AL483" s="93">
        <v>-28.173671722412099</v>
      </c>
      <c r="AM483" s="93">
        <v>45.410324096679602</v>
      </c>
      <c r="AN483" s="93">
        <v>-4.4533185958862296</v>
      </c>
      <c r="AO483" s="93">
        <v>37.006233215332003</v>
      </c>
      <c r="AP483" s="93">
        <v>2.8373432159423801</v>
      </c>
      <c r="AQ483" s="93">
        <v>-61.2622871398925</v>
      </c>
      <c r="AR483" s="93">
        <v>-34.851852416992102</v>
      </c>
      <c r="AS483" s="93">
        <v>-22.312726974487301</v>
      </c>
      <c r="AT483" s="93">
        <v>7.78009033203125</v>
      </c>
      <c r="AU483" s="93">
        <v>-5.6077704429626403</v>
      </c>
      <c r="AV483" s="93">
        <v>-26.653467178344702</v>
      </c>
      <c r="AW483" s="93">
        <v>39.245185852050703</v>
      </c>
      <c r="AX483" s="93">
        <v>40.584781646728501</v>
      </c>
      <c r="AY483" s="93">
        <v>4.5778574943542401</v>
      </c>
      <c r="AZ483" s="93">
        <v>4.9531073570251403</v>
      </c>
      <c r="BA483" s="93">
        <v>-22.8968200683593</v>
      </c>
      <c r="BB483" s="93">
        <v>6.59490489959716</v>
      </c>
      <c r="BC483" s="101">
        <v>401</v>
      </c>
      <c r="BD483" s="101">
        <v>0</v>
      </c>
      <c r="BE483" s="101">
        <v>1.6181441489162138E+19</v>
      </c>
    </row>
    <row r="484" spans="4:57" ht="15" customHeight="1">
      <c r="D484" s="99" t="b">
        <v>0</v>
      </c>
      <c r="E484" s="94">
        <v>399</v>
      </c>
      <c r="F484" s="92">
        <v>10.5751590728759</v>
      </c>
      <c r="G484" s="92">
        <v>20.130544662475501</v>
      </c>
      <c r="H484" s="93">
        <v>-13.976690292358301</v>
      </c>
      <c r="I484" s="93">
        <v>-24.400411605834901</v>
      </c>
      <c r="J484" s="93">
        <v>9.2646989822387695</v>
      </c>
      <c r="K484" s="93">
        <v>8.4655189514160103</v>
      </c>
      <c r="L484" s="93">
        <v>12.317021369934</v>
      </c>
      <c r="M484" s="93">
        <v>9.9914598464965803</v>
      </c>
      <c r="N484" s="93">
        <v>-25.3630485534668</v>
      </c>
      <c r="O484" s="93">
        <v>47.729881286621001</v>
      </c>
      <c r="P484" s="93">
        <v>-0.294688731431961</v>
      </c>
      <c r="Q484" s="93">
        <v>47.714584350585902</v>
      </c>
      <c r="R484" s="93">
        <v>-3.9614117145538299</v>
      </c>
      <c r="S484" s="93">
        <v>57.478614807128899</v>
      </c>
      <c r="T484" s="93">
        <v>-44.7817573547363</v>
      </c>
      <c r="U484" s="93">
        <v>-10.211723327636699</v>
      </c>
      <c r="V484" s="93">
        <v>-31.4080791473388</v>
      </c>
      <c r="W484" s="93">
        <v>-2.7613997459411599</v>
      </c>
      <c r="X484" s="93">
        <v>-38.913909912109297</v>
      </c>
      <c r="Y484" s="93">
        <v>4.8070583343505797</v>
      </c>
      <c r="Z484" s="93">
        <v>-42.070671081542898</v>
      </c>
      <c r="AA484" s="93">
        <v>-28.104024887084901</v>
      </c>
      <c r="AB484" s="93">
        <v>4.8467340469360298</v>
      </c>
      <c r="AC484" s="93">
        <v>-36.127780914306598</v>
      </c>
      <c r="AD484" s="93">
        <v>-34.504852294921797</v>
      </c>
      <c r="AE484" s="93">
        <v>-8.6659030914306605</v>
      </c>
      <c r="AF484" s="93">
        <v>3.8145484924316402</v>
      </c>
      <c r="AG484" s="93">
        <v>11.9226026535034</v>
      </c>
      <c r="AH484" s="93">
        <v>-6.3914732933044398</v>
      </c>
      <c r="AI484" s="93">
        <v>9.9222555160522408</v>
      </c>
      <c r="AJ484" s="93">
        <v>4.7360711097717196</v>
      </c>
      <c r="AK484" s="93">
        <v>12.0476160049438</v>
      </c>
      <c r="AL484" s="93">
        <v>-87.575736999511705</v>
      </c>
      <c r="AM484" s="93">
        <v>-2.53070640563964</v>
      </c>
      <c r="AN484" s="93">
        <v>-47.623771667480398</v>
      </c>
      <c r="AO484" s="93">
        <v>24.132350921630799</v>
      </c>
      <c r="AP484" s="93">
        <v>21.0373229980468</v>
      </c>
      <c r="AQ484" s="93">
        <v>-64.641227722167898</v>
      </c>
      <c r="AR484" s="93">
        <v>-34.084869384765597</v>
      </c>
      <c r="AS484" s="93">
        <v>-20.521274566650298</v>
      </c>
      <c r="AT484" s="93">
        <v>-19.601722717285099</v>
      </c>
      <c r="AU484" s="93">
        <v>0.82302224636077803</v>
      </c>
      <c r="AV484" s="93">
        <v>-30.045516967773398</v>
      </c>
      <c r="AW484" s="93">
        <v>25.719455718994102</v>
      </c>
      <c r="AX484" s="93">
        <v>6.6218185424804599</v>
      </c>
      <c r="AY484" s="93">
        <v>13.9548807144165</v>
      </c>
      <c r="AZ484" s="93">
        <v>-26.099906921386701</v>
      </c>
      <c r="BA484" s="93">
        <v>-28.169254302978501</v>
      </c>
      <c r="BB484" s="93">
        <v>-17.948858261108398</v>
      </c>
      <c r="BC484" s="101">
        <v>402</v>
      </c>
      <c r="BD484" s="101">
        <v>0</v>
      </c>
      <c r="BE484" s="101">
        <v>1.7371534607317729E+19</v>
      </c>
    </row>
    <row r="485" spans="4:57" ht="15" customHeight="1">
      <c r="D485" s="99" t="b">
        <v>0</v>
      </c>
      <c r="E485" s="94">
        <v>400</v>
      </c>
      <c r="F485" s="92">
        <v>-2.4526338577270499</v>
      </c>
      <c r="G485" s="92">
        <v>0.72084611654281605</v>
      </c>
      <c r="H485" s="93">
        <v>-3.6793937683105402</v>
      </c>
      <c r="I485" s="93">
        <v>13.053086280822701</v>
      </c>
      <c r="J485" s="93">
        <v>-0.36947563290596003</v>
      </c>
      <c r="K485" s="93">
        <v>19.573804855346602</v>
      </c>
      <c r="L485" s="93">
        <v>15.215583801269499</v>
      </c>
      <c r="M485" s="93">
        <v>14.6559543609619</v>
      </c>
      <c r="N485" s="93">
        <v>-33.773174285888601</v>
      </c>
      <c r="O485" s="93">
        <v>25.313928604125898</v>
      </c>
      <c r="P485" s="93">
        <v>-39.600006103515597</v>
      </c>
      <c r="Q485" s="93">
        <v>38.5614013671875</v>
      </c>
      <c r="R485" s="93">
        <v>-6.4236807823181099</v>
      </c>
      <c r="S485" s="93">
        <v>41.196697235107401</v>
      </c>
      <c r="T485" s="93">
        <v>9.05010986328125</v>
      </c>
      <c r="U485" s="93">
        <v>4.7407498359680096</v>
      </c>
      <c r="V485" s="93">
        <v>-17.672641754150298</v>
      </c>
      <c r="W485" s="93">
        <v>20.7682590484619</v>
      </c>
      <c r="X485" s="93">
        <v>31.316125869750898</v>
      </c>
      <c r="Y485" s="93">
        <v>14.3473777770996</v>
      </c>
      <c r="Z485" s="93">
        <v>-10.533611297607401</v>
      </c>
      <c r="AA485" s="93">
        <v>-8.2670555114746094</v>
      </c>
      <c r="AB485" s="93">
        <v>-52.228801727294901</v>
      </c>
      <c r="AC485" s="93">
        <v>-45.426658630371001</v>
      </c>
      <c r="AD485" s="93">
        <v>-40.428764343261697</v>
      </c>
      <c r="AE485" s="93">
        <v>11.468274116516101</v>
      </c>
      <c r="AF485" s="93">
        <v>25.949693679809499</v>
      </c>
      <c r="AG485" s="93">
        <v>25.694740295410099</v>
      </c>
      <c r="AH485" s="93">
        <v>-20.505775451660099</v>
      </c>
      <c r="AI485" s="93">
        <v>-18.539920806884702</v>
      </c>
      <c r="AJ485" s="93">
        <v>-2.6154432296752899</v>
      </c>
      <c r="AK485" s="93">
        <v>6.3952541351318297</v>
      </c>
      <c r="AL485" s="93">
        <v>-65.334983825683594</v>
      </c>
      <c r="AM485" s="93">
        <v>-79.492164611816406</v>
      </c>
      <c r="AN485" s="93">
        <v>-13.1296730041503</v>
      </c>
      <c r="AO485" s="93">
        <v>25.722007751464801</v>
      </c>
      <c r="AP485" s="93">
        <v>6.97859334945678</v>
      </c>
      <c r="AQ485" s="93">
        <v>-13.387244224548301</v>
      </c>
      <c r="AR485" s="93">
        <v>4.1763215065002397</v>
      </c>
      <c r="AS485" s="93">
        <v>90.043968200683594</v>
      </c>
      <c r="AT485" s="93">
        <v>17.0638217926025</v>
      </c>
      <c r="AU485" s="93">
        <v>39.1118965148925</v>
      </c>
      <c r="AV485" s="93">
        <v>15.4799757003784</v>
      </c>
      <c r="AW485" s="93">
        <v>1.1911711692810001</v>
      </c>
      <c r="AX485" s="93">
        <v>-43.493087768554602</v>
      </c>
      <c r="AY485" s="93">
        <v>-30.1780586242675</v>
      </c>
      <c r="AZ485" s="93">
        <v>-12.070051193237299</v>
      </c>
      <c r="BA485" s="93">
        <v>-22.5762634277343</v>
      </c>
      <c r="BB485" s="93">
        <v>6.2729244232177699</v>
      </c>
      <c r="BC485" s="101">
        <v>403</v>
      </c>
      <c r="BD485" s="101">
        <v>0</v>
      </c>
      <c r="BE485" s="101">
        <v>1.4321404267635444E+19</v>
      </c>
    </row>
    <row r="486" spans="4:57" ht="15" customHeight="1">
      <c r="D486" s="99" t="b">
        <v>0</v>
      </c>
      <c r="E486" s="94">
        <v>401</v>
      </c>
      <c r="F486" s="92">
        <v>-13.052706718444799</v>
      </c>
      <c r="G486" s="92">
        <v>-4.4757485389709402</v>
      </c>
      <c r="H486" s="93">
        <v>-0.30639871954917902</v>
      </c>
      <c r="I486" s="93">
        <v>8.2089948654174805</v>
      </c>
      <c r="J486" s="93">
        <v>15.4653511047363</v>
      </c>
      <c r="K486" s="93">
        <v>9.1884202957153303</v>
      </c>
      <c r="L486" s="93">
        <v>2.1443505287170401</v>
      </c>
      <c r="M486" s="93">
        <v>-17.4755344390869</v>
      </c>
      <c r="N486" s="93">
        <v>-21.4311923980712</v>
      </c>
      <c r="O486" s="93">
        <v>12.236636161804199</v>
      </c>
      <c r="P486" s="93">
        <v>-18.621370315551701</v>
      </c>
      <c r="Q486" s="93">
        <v>47.108768463134702</v>
      </c>
      <c r="R486" s="93">
        <v>-13.9646186828613</v>
      </c>
      <c r="S486" s="93">
        <v>18.212741851806602</v>
      </c>
      <c r="T486" s="93">
        <v>-8.4774045944213796</v>
      </c>
      <c r="U486" s="93">
        <v>0.83660584688186601</v>
      </c>
      <c r="V486" s="93">
        <v>-7.85024070739746</v>
      </c>
      <c r="W486" s="93">
        <v>17.537782669067301</v>
      </c>
      <c r="X486" s="93">
        <v>17.408063888549801</v>
      </c>
      <c r="Y486" s="93">
        <v>-14.8354721069335</v>
      </c>
      <c r="Z486" s="93">
        <v>-29.865688323974599</v>
      </c>
      <c r="AA486" s="93">
        <v>-3.7606987953186</v>
      </c>
      <c r="AB486" s="93">
        <v>-39.439090728759702</v>
      </c>
      <c r="AC486" s="93">
        <v>-95.767845153808594</v>
      </c>
      <c r="AD486" s="93">
        <v>-77.140647888183594</v>
      </c>
      <c r="AE486" s="93">
        <v>-33.074287414550703</v>
      </c>
      <c r="AF486" s="93">
        <v>-18.562007904052699</v>
      </c>
      <c r="AG486" s="93">
        <v>-3.56954026222229</v>
      </c>
      <c r="AH486" s="93">
        <v>-12.8299541473388</v>
      </c>
      <c r="AI486" s="93">
        <v>0.513846755027771</v>
      </c>
      <c r="AJ486" s="93">
        <v>-12.3152770996093</v>
      </c>
      <c r="AK486" s="93">
        <v>-15.9362735748291</v>
      </c>
      <c r="AL486" s="93">
        <v>-45.792705535888601</v>
      </c>
      <c r="AM486" s="93">
        <v>-0.19394654035568201</v>
      </c>
      <c r="AN486" s="93">
        <v>2.9958851337432799</v>
      </c>
      <c r="AO486" s="93">
        <v>18.02827835083</v>
      </c>
      <c r="AP486" s="93">
        <v>61.202503204345703</v>
      </c>
      <c r="AQ486" s="93">
        <v>-11.782644271850501</v>
      </c>
      <c r="AR486" s="93">
        <v>7.3265800476074201</v>
      </c>
      <c r="AS486" s="93">
        <v>25.501607894897401</v>
      </c>
      <c r="AT486" s="93">
        <v>14.565893173217701</v>
      </c>
      <c r="AU486" s="93">
        <v>38.534496307372997</v>
      </c>
      <c r="AV486" s="93">
        <v>-20.772829055786101</v>
      </c>
      <c r="AW486" s="93">
        <v>4.9792466163635201</v>
      </c>
      <c r="AX486" s="93">
        <v>-26.811843872070298</v>
      </c>
      <c r="AY486" s="93">
        <v>-31.450038909912099</v>
      </c>
      <c r="AZ486" s="93">
        <v>22.821626663208001</v>
      </c>
      <c r="BA486" s="93">
        <v>-19.2866821289062</v>
      </c>
      <c r="BB486" s="93">
        <v>-11.373333930969199</v>
      </c>
      <c r="BC486" s="101">
        <v>404</v>
      </c>
      <c r="BD486" s="101">
        <v>0</v>
      </c>
      <c r="BE486" s="101">
        <v>1.7068543840851999E+19</v>
      </c>
    </row>
    <row r="487" spans="4:57" ht="15" customHeight="1">
      <c r="D487" s="99" t="b">
        <v>0</v>
      </c>
      <c r="E487" s="94">
        <v>402</v>
      </c>
      <c r="F487" s="92">
        <v>15.656317710876399</v>
      </c>
      <c r="G487" s="92">
        <v>24.184791564941399</v>
      </c>
      <c r="H487" s="93">
        <v>29.9794807434082</v>
      </c>
      <c r="I487" s="93">
        <v>18.007118225097599</v>
      </c>
      <c r="J487" s="93">
        <v>-2.6262111663818302</v>
      </c>
      <c r="K487" s="93">
        <v>-10.689515113830501</v>
      </c>
      <c r="L487" s="93">
        <v>-5.9899468906223696E-3</v>
      </c>
      <c r="M487" s="93">
        <v>-0.37336745858192399</v>
      </c>
      <c r="N487" s="93">
        <v>-20.447496414184499</v>
      </c>
      <c r="O487" s="93">
        <v>-4.1696863174438397</v>
      </c>
      <c r="P487" s="93">
        <v>-19.181047439575099</v>
      </c>
      <c r="Q487" s="93">
        <v>29.6500034332275</v>
      </c>
      <c r="R487" s="93">
        <v>-44.295841217041001</v>
      </c>
      <c r="S487" s="93">
        <v>2.6406762599945002</v>
      </c>
      <c r="T487" s="93">
        <v>-19.235801696777301</v>
      </c>
      <c r="U487" s="93">
        <v>-21.2078037261962</v>
      </c>
      <c r="V487" s="93">
        <v>-41.943965911865199</v>
      </c>
      <c r="W487" s="93">
        <v>-48.0992622375488</v>
      </c>
      <c r="X487" s="93">
        <v>-34.078163146972599</v>
      </c>
      <c r="Y487" s="93">
        <v>-54.123336791992102</v>
      </c>
      <c r="Z487" s="93">
        <v>-13.2602443695068</v>
      </c>
      <c r="AA487" s="93">
        <v>18.425310134887599</v>
      </c>
      <c r="AB487" s="93">
        <v>-27.1647224426269</v>
      </c>
      <c r="AC487" s="93">
        <v>-32.315544128417898</v>
      </c>
      <c r="AD487" s="93">
        <v>-10.2442159652709</v>
      </c>
      <c r="AE487" s="93">
        <v>24.2141418457031</v>
      </c>
      <c r="AF487" s="93">
        <v>-15.7928409576416</v>
      </c>
      <c r="AG487" s="93">
        <v>-32.965675354003899</v>
      </c>
      <c r="AH487" s="93">
        <v>-15.3638763427734</v>
      </c>
      <c r="AI487" s="93">
        <v>-19.448228836059499</v>
      </c>
      <c r="AJ487" s="93">
        <v>-26.938148498535099</v>
      </c>
      <c r="AK487" s="93">
        <v>-14.6405591964721</v>
      </c>
      <c r="AL487" s="93">
        <v>-58.5116577148437</v>
      </c>
      <c r="AM487" s="93">
        <v>-21.8460388183593</v>
      </c>
      <c r="AN487" s="93">
        <v>-32.809982299804602</v>
      </c>
      <c r="AO487" s="93">
        <v>-16.079746246337798</v>
      </c>
      <c r="AP487" s="93">
        <v>2.0979464054107599</v>
      </c>
      <c r="AQ487" s="93">
        <v>-1.9076055288314799</v>
      </c>
      <c r="AR487" s="93">
        <v>31.2235927581787</v>
      </c>
      <c r="AS487" s="93">
        <v>-17.146013259887599</v>
      </c>
      <c r="AT487" s="93">
        <v>22.868019104003899</v>
      </c>
      <c r="AU487" s="93">
        <v>27.765907287597599</v>
      </c>
      <c r="AV487" s="93">
        <v>-25.0363254547119</v>
      </c>
      <c r="AW487" s="93">
        <v>10.5537605285644</v>
      </c>
      <c r="AX487" s="93">
        <v>31.6701126098632</v>
      </c>
      <c r="AY487" s="93">
        <v>-26.5568237304687</v>
      </c>
      <c r="AZ487" s="93">
        <v>30.161340713500898</v>
      </c>
      <c r="BA487" s="93">
        <v>8.1571712493896396</v>
      </c>
      <c r="BB487" s="93">
        <v>19.6799621582031</v>
      </c>
      <c r="BC487" s="101">
        <v>405</v>
      </c>
      <c r="BD487" s="101">
        <v>0</v>
      </c>
      <c r="BE487" s="101">
        <v>1.5764376821080148E+19</v>
      </c>
    </row>
    <row r="488" spans="4:57" ht="15" customHeight="1">
      <c r="D488" s="99" t="b">
        <v>0</v>
      </c>
      <c r="E488" s="94">
        <v>403</v>
      </c>
      <c r="F488" s="92">
        <v>-27.868055343627901</v>
      </c>
      <c r="G488" s="92">
        <v>-26.4412746429443</v>
      </c>
      <c r="H488" s="93">
        <v>19.632589340209901</v>
      </c>
      <c r="I488" s="93">
        <v>28.566217422485298</v>
      </c>
      <c r="J488" s="93">
        <v>0.75434350967407204</v>
      </c>
      <c r="K488" s="93">
        <v>5.3351135253906197</v>
      </c>
      <c r="L488" s="93">
        <v>-22.967824935913001</v>
      </c>
      <c r="M488" s="93">
        <v>-25.024574279785099</v>
      </c>
      <c r="N488" s="93">
        <v>-3.7476315498352002</v>
      </c>
      <c r="O488" s="93">
        <v>21.9954929351806</v>
      </c>
      <c r="P488" s="93">
        <v>12.993413925170801</v>
      </c>
      <c r="Q488" s="93">
        <v>26.013891220092699</v>
      </c>
      <c r="R488" s="93">
        <v>-6.8910808563232404</v>
      </c>
      <c r="S488" s="93">
        <v>-3.8057084083557098</v>
      </c>
      <c r="T488" s="93">
        <v>-60.3648872375488</v>
      </c>
      <c r="U488" s="93">
        <v>-26.030147552490199</v>
      </c>
      <c r="V488" s="93">
        <v>1.82647597789764</v>
      </c>
      <c r="W488" s="93">
        <v>-15.539922714233301</v>
      </c>
      <c r="X488" s="93">
        <v>-0.59508961439132602</v>
      </c>
      <c r="Y488" s="93">
        <v>3.6048333644866899</v>
      </c>
      <c r="Z488" s="93">
        <v>2.1691703796386701</v>
      </c>
      <c r="AA488" s="93">
        <v>-17.989557266235298</v>
      </c>
      <c r="AB488" s="93">
        <v>-71.687721252441406</v>
      </c>
      <c r="AC488" s="93">
        <v>-41.797740936279297</v>
      </c>
      <c r="AD488" s="93">
        <v>-12.8732643127441</v>
      </c>
      <c r="AE488" s="93">
        <v>-21.326959609985298</v>
      </c>
      <c r="AF488" s="93">
        <v>22.965261459350501</v>
      </c>
      <c r="AG488" s="93">
        <v>-6.0209655761718697</v>
      </c>
      <c r="AH488" s="93">
        <v>3.0199944972991899</v>
      </c>
      <c r="AI488" s="93">
        <v>2.4710733890533398</v>
      </c>
      <c r="AJ488" s="93">
        <v>-20.226118087768501</v>
      </c>
      <c r="AK488" s="93">
        <v>-20.225761413574201</v>
      </c>
      <c r="AL488" s="93">
        <v>-32.958396911621001</v>
      </c>
      <c r="AM488" s="93">
        <v>34.868930816650298</v>
      </c>
      <c r="AN488" s="93">
        <v>-29.6154670715332</v>
      </c>
      <c r="AO488" s="93">
        <v>-1.43372249603271</v>
      </c>
      <c r="AP488" s="93">
        <v>-52.836841583251903</v>
      </c>
      <c r="AQ488" s="93">
        <v>-14.4582157135009</v>
      </c>
      <c r="AR488" s="93">
        <v>0.13001358509063701</v>
      </c>
      <c r="AS488" s="93">
        <v>-29.413883209228501</v>
      </c>
      <c r="AT488" s="93">
        <v>-6.7806715965270996</v>
      </c>
      <c r="AU488" s="93">
        <v>-23.730688095092699</v>
      </c>
      <c r="AV488" s="93">
        <v>-31.052850723266602</v>
      </c>
      <c r="AW488" s="93">
        <v>29.5635452270507</v>
      </c>
      <c r="AX488" s="93">
        <v>76.3009033203125</v>
      </c>
      <c r="AY488" s="93">
        <v>-43.829700469970703</v>
      </c>
      <c r="AZ488" s="93">
        <v>-39.538272857666001</v>
      </c>
      <c r="BA488" s="93">
        <v>-22.646234512329102</v>
      </c>
      <c r="BB488" s="93">
        <v>18.335290908813398</v>
      </c>
      <c r="BC488" s="101">
        <v>406</v>
      </c>
      <c r="BD488" s="101">
        <v>0</v>
      </c>
      <c r="BE488" s="101">
        <v>1.2660809413775268E+18</v>
      </c>
    </row>
    <row r="489" spans="4:57" ht="15" customHeight="1">
      <c r="D489" s="99" t="b">
        <v>0</v>
      </c>
      <c r="E489" s="94">
        <v>404</v>
      </c>
      <c r="F489" s="92">
        <v>4.1866059303283603</v>
      </c>
      <c r="G489" s="92">
        <v>-5.57920122146606</v>
      </c>
      <c r="H489" s="93">
        <v>4.0436143875121999</v>
      </c>
      <c r="I489" s="93">
        <v>2.8835816383361799</v>
      </c>
      <c r="J489" s="93">
        <v>1.64565134048461</v>
      </c>
      <c r="K489" s="93">
        <v>2.1516194343566801</v>
      </c>
      <c r="L489" s="93">
        <v>-14.822039604186999</v>
      </c>
      <c r="M489" s="93">
        <v>-11.702872276306101</v>
      </c>
      <c r="N489" s="93">
        <v>26.791793823242099</v>
      </c>
      <c r="O489" s="93">
        <v>21.492280960083001</v>
      </c>
      <c r="P489" s="93">
        <v>38.340557098388601</v>
      </c>
      <c r="Q489" s="93">
        <v>25.6442775726318</v>
      </c>
      <c r="R489" s="93">
        <v>55.431423187255803</v>
      </c>
      <c r="S489" s="93">
        <v>63.2650146484375</v>
      </c>
      <c r="T489" s="93">
        <v>-44.169017791747997</v>
      </c>
      <c r="U489" s="93">
        <v>10.341041564941399</v>
      </c>
      <c r="V489" s="93">
        <v>41.189090728759702</v>
      </c>
      <c r="W489" s="93">
        <v>-60.856048583984297</v>
      </c>
      <c r="X489" s="93">
        <v>-61.6749458312988</v>
      </c>
      <c r="Y489" s="93">
        <v>-13.370100021362299</v>
      </c>
      <c r="Z489" s="93">
        <v>-87.960227966308594</v>
      </c>
      <c r="AA489" s="93">
        <v>-34.067329406738203</v>
      </c>
      <c r="AB489" s="93">
        <v>-52.697963714599602</v>
      </c>
      <c r="AC489" s="93">
        <v>-88.990173339843693</v>
      </c>
      <c r="AD489" s="93">
        <v>-100.666259765625</v>
      </c>
      <c r="AE489" s="93">
        <v>11.8743743896484</v>
      </c>
      <c r="AF489" s="93">
        <v>1.7788627147674501</v>
      </c>
      <c r="AG489" s="93">
        <v>7.8346681594848597</v>
      </c>
      <c r="AH489" s="93">
        <v>-29.5779094696044</v>
      </c>
      <c r="AI489" s="93">
        <v>-28.937858581542901</v>
      </c>
      <c r="AJ489" s="93">
        <v>-28.403434753417901</v>
      </c>
      <c r="AK489" s="93">
        <v>-65.647644042968693</v>
      </c>
      <c r="AL489" s="93">
        <v>-0.64669764041900601</v>
      </c>
      <c r="AM489" s="93">
        <v>44.211563110351499</v>
      </c>
      <c r="AN489" s="93">
        <v>-9.4462976455688406</v>
      </c>
      <c r="AO489" s="93">
        <v>8.7476329803466797</v>
      </c>
      <c r="AP489" s="93">
        <v>16.426099777221602</v>
      </c>
      <c r="AQ489" s="93">
        <v>-42.471050262451101</v>
      </c>
      <c r="AR489" s="93">
        <v>-44.574600219726499</v>
      </c>
      <c r="AS489" s="93">
        <v>-51.375579833984297</v>
      </c>
      <c r="AT489" s="93">
        <v>-21.556400299072202</v>
      </c>
      <c r="AU489" s="93">
        <v>1.0299338102340601</v>
      </c>
      <c r="AV489" s="93">
        <v>-22.283594131469702</v>
      </c>
      <c r="AW489" s="93">
        <v>54.383579254150298</v>
      </c>
      <c r="AX489" s="93">
        <v>92.686210632324205</v>
      </c>
      <c r="AY489" s="93">
        <v>-67.811058044433594</v>
      </c>
      <c r="AZ489" s="93">
        <v>-26.694484710693299</v>
      </c>
      <c r="BA489" s="93">
        <v>-8.5894804000854492</v>
      </c>
      <c r="BB489" s="93">
        <v>-12.986753463745099</v>
      </c>
      <c r="BC489" s="101">
        <v>407</v>
      </c>
      <c r="BD489" s="101">
        <v>0</v>
      </c>
      <c r="BE489" s="101">
        <v>1.4388030562922902E+19</v>
      </c>
    </row>
    <row r="490" spans="4:57" ht="15" customHeight="1">
      <c r="D490" s="99" t="b">
        <v>0</v>
      </c>
      <c r="E490" s="94">
        <v>405</v>
      </c>
      <c r="F490" s="92">
        <v>-1.82657706737518</v>
      </c>
      <c r="G490" s="92">
        <v>-34.241592407226499</v>
      </c>
      <c r="H490" s="93">
        <v>-45.8875312805175</v>
      </c>
      <c r="I490" s="93">
        <v>-10.1594791412353</v>
      </c>
      <c r="J490" s="93">
        <v>2.5906720161437899</v>
      </c>
      <c r="K490" s="93">
        <v>17.991950988769499</v>
      </c>
      <c r="L490" s="93">
        <v>1.2469855546951201</v>
      </c>
      <c r="M490" s="93">
        <v>14.038475036621</v>
      </c>
      <c r="N490" s="93">
        <v>11.529359817504799</v>
      </c>
      <c r="O490" s="93">
        <v>-14.376111030578601</v>
      </c>
      <c r="P490" s="93">
        <v>-3.2154555320739702</v>
      </c>
      <c r="Q490" s="93">
        <v>-4.9664959907531703</v>
      </c>
      <c r="R490" s="93">
        <v>32.734050750732401</v>
      </c>
      <c r="S490" s="93">
        <v>22.373857498168899</v>
      </c>
      <c r="T490" s="93">
        <v>-21.837545394897401</v>
      </c>
      <c r="U490" s="93">
        <v>7.2122154235839799</v>
      </c>
      <c r="V490" s="93">
        <v>-39.522850036621001</v>
      </c>
      <c r="W490" s="93">
        <v>-42.123241424560497</v>
      </c>
      <c r="X490" s="93">
        <v>-7.38673591613769</v>
      </c>
      <c r="Y490" s="93">
        <v>-21.788978576660099</v>
      </c>
      <c r="Z490" s="93">
        <v>-57.027378082275298</v>
      </c>
      <c r="AA490" s="93">
        <v>-47.899627685546797</v>
      </c>
      <c r="AB490" s="93">
        <v>-49.209606170654297</v>
      </c>
      <c r="AC490" s="93">
        <v>-62.560787200927699</v>
      </c>
      <c r="AD490" s="93">
        <v>-33.643638610839801</v>
      </c>
      <c r="AE490" s="93">
        <v>-34.396652221679602</v>
      </c>
      <c r="AF490" s="93">
        <v>14.2501554489135</v>
      </c>
      <c r="AG490" s="93">
        <v>14.5965461730957</v>
      </c>
      <c r="AH490" s="93">
        <v>-7.50966072082519</v>
      </c>
      <c r="AI490" s="93">
        <v>15.013134002685501</v>
      </c>
      <c r="AJ490" s="93">
        <v>-22.4110393524169</v>
      </c>
      <c r="AK490" s="93">
        <v>-67.4986572265625</v>
      </c>
      <c r="AL490" s="93">
        <v>-14.141085624694799</v>
      </c>
      <c r="AM490" s="93">
        <v>55.506111145019503</v>
      </c>
      <c r="AN490" s="93">
        <v>22.146192550659102</v>
      </c>
      <c r="AO490" s="93">
        <v>-4.1090364456176696</v>
      </c>
      <c r="AP490" s="93">
        <v>37.159019470214801</v>
      </c>
      <c r="AQ490" s="93">
        <v>-48.417388916015597</v>
      </c>
      <c r="AR490" s="93">
        <v>-18.2612705230712</v>
      </c>
      <c r="AS490" s="93">
        <v>-4.0393581390380797</v>
      </c>
      <c r="AT490" s="93">
        <v>-9.8585433959960902</v>
      </c>
      <c r="AU490" s="93">
        <v>-19.9619636535644</v>
      </c>
      <c r="AV490" s="93">
        <v>-50.526412963867102</v>
      </c>
      <c r="AW490" s="93">
        <v>48.670639038085902</v>
      </c>
      <c r="AX490" s="93">
        <v>83.347831726074205</v>
      </c>
      <c r="AY490" s="93">
        <v>-0.84448617696761996</v>
      </c>
      <c r="AZ490" s="93">
        <v>-16.545919418334901</v>
      </c>
      <c r="BA490" s="93">
        <v>-9.4819774627685494</v>
      </c>
      <c r="BB490" s="93">
        <v>15.4901895523071</v>
      </c>
      <c r="BC490" s="101">
        <v>408</v>
      </c>
      <c r="BD490" s="101">
        <v>0</v>
      </c>
      <c r="BE490" s="101">
        <v>1.8101873118385867E+19</v>
      </c>
    </row>
    <row r="491" spans="4:57" ht="15" customHeight="1">
      <c r="D491" s="99" t="b">
        <v>0</v>
      </c>
      <c r="E491" s="94">
        <v>406</v>
      </c>
      <c r="F491" s="92">
        <v>-52.210254669189403</v>
      </c>
      <c r="G491" s="92">
        <v>-31.1073913574218</v>
      </c>
      <c r="H491" s="93">
        <v>-30.3873577117919</v>
      </c>
      <c r="I491" s="93">
        <v>-16.277214050292901</v>
      </c>
      <c r="J491" s="93">
        <v>4.7429890632629403</v>
      </c>
      <c r="K491" s="93">
        <v>-2.02842712402343</v>
      </c>
      <c r="L491" s="93">
        <v>7.1407704353332502</v>
      </c>
      <c r="M491" s="93">
        <v>11.085782051086399</v>
      </c>
      <c r="N491" s="93">
        <v>33.529323577880803</v>
      </c>
      <c r="O491" s="93">
        <v>11.8747024536132</v>
      </c>
      <c r="P491" s="93">
        <v>6.5016164779662997</v>
      </c>
      <c r="Q491" s="93">
        <v>9.5419445037841797</v>
      </c>
      <c r="R491" s="93">
        <v>12.3317852020263</v>
      </c>
      <c r="S491" s="93">
        <v>32.850933074951101</v>
      </c>
      <c r="T491" s="93">
        <v>-29.217535018920898</v>
      </c>
      <c r="U491" s="93">
        <v>5.4840111732482901</v>
      </c>
      <c r="V491" s="93">
        <v>18.5988445281982</v>
      </c>
      <c r="W491" s="93">
        <v>17.632438659667901</v>
      </c>
      <c r="X491" s="93">
        <v>-32.380821228027301</v>
      </c>
      <c r="Y491" s="93">
        <v>13.840709686279199</v>
      </c>
      <c r="Z491" s="93">
        <v>-1.96827852725982</v>
      </c>
      <c r="AA491" s="93">
        <v>-4.5145745277404696</v>
      </c>
      <c r="AB491" s="93">
        <v>12.8059310913085</v>
      </c>
      <c r="AC491" s="93">
        <v>-1.5326511859893801</v>
      </c>
      <c r="AD491" s="93">
        <v>-12.890383720397899</v>
      </c>
      <c r="AE491" s="93">
        <v>-26.614536285400298</v>
      </c>
      <c r="AF491" s="93">
        <v>22.964170455932599</v>
      </c>
      <c r="AG491" s="93">
        <v>33.175876617431598</v>
      </c>
      <c r="AH491" s="93">
        <v>-26.5234680175781</v>
      </c>
      <c r="AI491" s="93">
        <v>-15.0963087081909</v>
      </c>
      <c r="AJ491" s="93">
        <v>26.794416427612301</v>
      </c>
      <c r="AK491" s="93">
        <v>-0.173624828457832</v>
      </c>
      <c r="AL491" s="93">
        <v>-0.39086440205574002</v>
      </c>
      <c r="AM491" s="93">
        <v>-12.648795127868601</v>
      </c>
      <c r="AN491" s="93">
        <v>33.216598510742102</v>
      </c>
      <c r="AO491" s="93">
        <v>20.180486679077099</v>
      </c>
      <c r="AP491" s="93">
        <v>17.180929183959901</v>
      </c>
      <c r="AQ491" s="93">
        <v>-17.806249618530199</v>
      </c>
      <c r="AR491" s="93">
        <v>-15.088436126708901</v>
      </c>
      <c r="AS491" s="93">
        <v>6.2999963760375897</v>
      </c>
      <c r="AT491" s="93">
        <v>39.378463745117102</v>
      </c>
      <c r="AU491" s="93">
        <v>0.14301630854606601</v>
      </c>
      <c r="AV491" s="93">
        <v>25.447902679443299</v>
      </c>
      <c r="AW491" s="93">
        <v>24.4345188140869</v>
      </c>
      <c r="AX491" s="93">
        <v>36.241775512695298</v>
      </c>
      <c r="AY491" s="93">
        <v>-3.0348513126373202</v>
      </c>
      <c r="AZ491" s="93">
        <v>4.14475393295288</v>
      </c>
      <c r="BA491" s="93">
        <v>-13.289881706237701</v>
      </c>
      <c r="BB491" s="93">
        <v>-13.332578659057599</v>
      </c>
      <c r="BC491" s="101">
        <v>409</v>
      </c>
      <c r="BD491" s="101">
        <v>0</v>
      </c>
      <c r="BE491" s="101">
        <v>5.9934968762563574E+18</v>
      </c>
    </row>
    <row r="492" spans="4:57" ht="15" customHeight="1">
      <c r="D492" s="99" t="b">
        <v>0</v>
      </c>
      <c r="E492" s="94">
        <v>407</v>
      </c>
      <c r="F492" s="92">
        <v>-27.166324615478501</v>
      </c>
      <c r="G492" s="92">
        <v>-2.66427373886108</v>
      </c>
      <c r="H492" s="93">
        <v>14.3113183975219</v>
      </c>
      <c r="I492" s="93">
        <v>13.65110206604</v>
      </c>
      <c r="J492" s="93">
        <v>-0.18643717467784801</v>
      </c>
      <c r="K492" s="93">
        <v>17.0602626800537</v>
      </c>
      <c r="L492" s="93">
        <v>33.936759948730398</v>
      </c>
      <c r="M492" s="93">
        <v>27.26633644104</v>
      </c>
      <c r="N492" s="93">
        <v>43.044460296630803</v>
      </c>
      <c r="O492" s="93">
        <v>40.092014312744098</v>
      </c>
      <c r="P492" s="93">
        <v>23.666810989379801</v>
      </c>
      <c r="Q492" s="93">
        <v>59.408744812011697</v>
      </c>
      <c r="R492" s="93">
        <v>4.3237328529357901</v>
      </c>
      <c r="S492" s="93">
        <v>-15.898095130920399</v>
      </c>
      <c r="T492" s="93">
        <v>23.292270660400298</v>
      </c>
      <c r="U492" s="93">
        <v>3.3462440967559801</v>
      </c>
      <c r="V492" s="93">
        <v>14.4910421371459</v>
      </c>
      <c r="W492" s="93">
        <v>49.959693908691399</v>
      </c>
      <c r="X492" s="93">
        <v>14.293113708496</v>
      </c>
      <c r="Y492" s="93">
        <v>63.658958435058501</v>
      </c>
      <c r="Z492" s="93">
        <v>4.9472715705633101E-2</v>
      </c>
      <c r="AA492" s="93">
        <v>2.5109794139861998</v>
      </c>
      <c r="AB492" s="93">
        <v>58.767677307128899</v>
      </c>
      <c r="AC492" s="93">
        <v>49.591667175292898</v>
      </c>
      <c r="AD492" s="93">
        <v>12.3633213043212</v>
      </c>
      <c r="AE492" s="93">
        <v>-19.681011199951101</v>
      </c>
      <c r="AF492" s="93">
        <v>7.0063986778259197</v>
      </c>
      <c r="AG492" s="93">
        <v>-8.8462991714477504</v>
      </c>
      <c r="AH492" s="93">
        <v>-6.9918069839477504</v>
      </c>
      <c r="AI492" s="93">
        <v>-14.272315025329499</v>
      </c>
      <c r="AJ492" s="93">
        <v>7.4157733917236301</v>
      </c>
      <c r="AK492" s="93">
        <v>-24.697921752929599</v>
      </c>
      <c r="AL492" s="93">
        <v>-1.54916071891784</v>
      </c>
      <c r="AM492" s="93">
        <v>-1.24163782596588</v>
      </c>
      <c r="AN492" s="93">
        <v>19.465265274047798</v>
      </c>
      <c r="AO492" s="93">
        <v>20.055274963378899</v>
      </c>
      <c r="AP492" s="93">
        <v>1.1934554576873699</v>
      </c>
      <c r="AQ492" s="93">
        <v>-12.616364479064901</v>
      </c>
      <c r="AR492" s="93">
        <v>-37.200653076171797</v>
      </c>
      <c r="AS492" s="93">
        <v>-17.060237884521399</v>
      </c>
      <c r="AT492" s="93">
        <v>-59.413639068603501</v>
      </c>
      <c r="AU492" s="93">
        <v>-16.9490756988525</v>
      </c>
      <c r="AV492" s="93">
        <v>5.27494049072265</v>
      </c>
      <c r="AW492" s="93">
        <v>-18.5386867523193</v>
      </c>
      <c r="AX492" s="93">
        <v>-65.935813903808594</v>
      </c>
      <c r="AY492" s="93">
        <v>43.372512817382798</v>
      </c>
      <c r="AZ492" s="93">
        <v>11.7538604736328</v>
      </c>
      <c r="BA492" s="93">
        <v>21.8828029632568</v>
      </c>
      <c r="BB492" s="93">
        <v>5.38386631011962</v>
      </c>
      <c r="BC492" s="101">
        <v>410</v>
      </c>
      <c r="BD492" s="101">
        <v>0</v>
      </c>
      <c r="BE492" s="101">
        <v>6.5852731314788311E+18</v>
      </c>
    </row>
    <row r="493" spans="4:57" ht="15" customHeight="1">
      <c r="D493" s="99" t="b">
        <v>0</v>
      </c>
      <c r="E493" s="94">
        <v>408</v>
      </c>
      <c r="F493" s="92">
        <v>-48.236221313476499</v>
      </c>
      <c r="G493" s="92">
        <v>-21.046300888061499</v>
      </c>
      <c r="H493" s="93">
        <v>-0.36094155907630898</v>
      </c>
      <c r="I493" s="93">
        <v>6.5273027420043901</v>
      </c>
      <c r="J493" s="93">
        <v>32.551708221435497</v>
      </c>
      <c r="K493" s="93">
        <v>22.9122600555419</v>
      </c>
      <c r="L493" s="93">
        <v>30.800806045532202</v>
      </c>
      <c r="M493" s="93">
        <v>19.993494033813398</v>
      </c>
      <c r="N493" s="93">
        <v>-8.3235015869140607</v>
      </c>
      <c r="O493" s="93">
        <v>4.98671102523803</v>
      </c>
      <c r="P493" s="93">
        <v>11.309389114379799</v>
      </c>
      <c r="Q493" s="93">
        <v>-2.93016481399536</v>
      </c>
      <c r="R493" s="93">
        <v>-41.988063812255803</v>
      </c>
      <c r="S493" s="93">
        <v>-26.790254592895501</v>
      </c>
      <c r="T493" s="93">
        <v>58.6845893859863</v>
      </c>
      <c r="U493" s="93">
        <v>10.508672714233301</v>
      </c>
      <c r="V493" s="93">
        <v>-2.1269006729125901</v>
      </c>
      <c r="W493" s="93">
        <v>1.0122662782669001</v>
      </c>
      <c r="X493" s="93">
        <v>21.344568252563398</v>
      </c>
      <c r="Y493" s="93">
        <v>12.337485313415501</v>
      </c>
      <c r="Z493" s="93">
        <v>36.237514495849602</v>
      </c>
      <c r="AA493" s="93">
        <v>13.065567970275801</v>
      </c>
      <c r="AB493" s="93">
        <v>30.6361370086669</v>
      </c>
      <c r="AC493" s="93">
        <v>23.590560913085898</v>
      </c>
      <c r="AD493" s="93">
        <v>65.517593383789006</v>
      </c>
      <c r="AE493" s="93">
        <v>8.43220615386962</v>
      </c>
      <c r="AF493" s="93">
        <v>-3.24156498908996</v>
      </c>
      <c r="AG493" s="93">
        <v>-3.4558041095733598</v>
      </c>
      <c r="AH493" s="93">
        <v>34.883403778076101</v>
      </c>
      <c r="AI493" s="93">
        <v>20.979923248291001</v>
      </c>
      <c r="AJ493" s="93">
        <v>-10.553198814391999</v>
      </c>
      <c r="AK493" s="93">
        <v>-40.615745544433601</v>
      </c>
      <c r="AL493" s="93">
        <v>24.1120586395263</v>
      </c>
      <c r="AM493" s="93">
        <v>-39.5782661437988</v>
      </c>
      <c r="AN493" s="93">
        <v>1.39049112796783</v>
      </c>
      <c r="AO493" s="93">
        <v>-63.819259643554602</v>
      </c>
      <c r="AP493" s="93">
        <v>8.2158470153808594</v>
      </c>
      <c r="AQ493" s="93">
        <v>18.397169113159102</v>
      </c>
      <c r="AR493" s="93">
        <v>-27.528047561645501</v>
      </c>
      <c r="AS493" s="93">
        <v>-25.253990173339801</v>
      </c>
      <c r="AT493" s="93">
        <v>-64.603652954101506</v>
      </c>
      <c r="AU493" s="93">
        <v>-74.627052307128906</v>
      </c>
      <c r="AV493" s="93">
        <v>36.759548187255803</v>
      </c>
      <c r="AW493" s="93">
        <v>-56.1294136047363</v>
      </c>
      <c r="AX493" s="93">
        <v>-112.395988464355</v>
      </c>
      <c r="AY493" s="93">
        <v>58.167873382568303</v>
      </c>
      <c r="AZ493" s="93">
        <v>58.619674682617102</v>
      </c>
      <c r="BA493" s="93">
        <v>106.207885742187</v>
      </c>
      <c r="BB493" s="93">
        <v>19.3844909667968</v>
      </c>
      <c r="BC493" s="101">
        <v>411</v>
      </c>
      <c r="BD493" s="101">
        <v>0</v>
      </c>
      <c r="BE493" s="101">
        <v>1.6316831762533784E+19</v>
      </c>
    </row>
    <row r="494" spans="4:57" ht="15" customHeight="1">
      <c r="D494" s="99" t="b">
        <v>0</v>
      </c>
      <c r="E494" s="94">
        <v>409</v>
      </c>
      <c r="F494" s="92">
        <v>-41.016624450683601</v>
      </c>
      <c r="G494" s="92">
        <v>-21.008918762206999</v>
      </c>
      <c r="H494" s="93">
        <v>-22.627956390380799</v>
      </c>
      <c r="I494" s="93">
        <v>24.7646369934082</v>
      </c>
      <c r="J494" s="93">
        <v>14.201925277709901</v>
      </c>
      <c r="K494" s="93">
        <v>19.473880767822202</v>
      </c>
      <c r="L494" s="93">
        <v>11.4885149002075</v>
      </c>
      <c r="M494" s="93">
        <v>12.163234710693301</v>
      </c>
      <c r="N494" s="93">
        <v>-15.0202131271362</v>
      </c>
      <c r="O494" s="93">
        <v>-18.989635467529201</v>
      </c>
      <c r="P494" s="93">
        <v>-11.033918380737299</v>
      </c>
      <c r="Q494" s="93">
        <v>-46.713356018066399</v>
      </c>
      <c r="R494" s="93">
        <v>-13.683962821960399</v>
      </c>
      <c r="S494" s="93">
        <v>-41.136756896972599</v>
      </c>
      <c r="T494" s="93">
        <v>-5.4993314743041903</v>
      </c>
      <c r="U494" s="93">
        <v>-49.059261322021399</v>
      </c>
      <c r="V494" s="93">
        <v>-18.872694015502901</v>
      </c>
      <c r="W494" s="93">
        <v>1.80292797088623</v>
      </c>
      <c r="X494" s="93">
        <v>-49.073539733886697</v>
      </c>
      <c r="Y494" s="93">
        <v>-16.3906154632568</v>
      </c>
      <c r="Z494" s="93">
        <v>32.692008972167898</v>
      </c>
      <c r="AA494" s="93">
        <v>19.067197799682599</v>
      </c>
      <c r="AB494" s="93">
        <v>-33.051189422607401</v>
      </c>
      <c r="AC494" s="93">
        <v>-14.0150089263916</v>
      </c>
      <c r="AD494" s="93">
        <v>13.9816532135009</v>
      </c>
      <c r="AE494" s="93">
        <v>5.9315099716186497</v>
      </c>
      <c r="AF494" s="93">
        <v>10.830818176269499</v>
      </c>
      <c r="AG494" s="93">
        <v>41.582981109619098</v>
      </c>
      <c r="AH494" s="93">
        <v>36.9262084960937</v>
      </c>
      <c r="AI494" s="93">
        <v>-2.3921029567718501</v>
      </c>
      <c r="AJ494" s="93">
        <v>14.1861476898193</v>
      </c>
      <c r="AK494" s="93">
        <v>-9.9349527359008807</v>
      </c>
      <c r="AL494" s="93">
        <v>35.623321533203097</v>
      </c>
      <c r="AM494" s="93">
        <v>-26.812961578369102</v>
      </c>
      <c r="AN494" s="93">
        <v>0.90361213684081998</v>
      </c>
      <c r="AO494" s="93">
        <v>-65.777366638183594</v>
      </c>
      <c r="AP494" s="93">
        <v>-19.713689804077099</v>
      </c>
      <c r="AQ494" s="93">
        <v>39.3596801757812</v>
      </c>
      <c r="AR494" s="93">
        <v>-15.155311584472599</v>
      </c>
      <c r="AS494" s="93">
        <v>48.848903656005803</v>
      </c>
      <c r="AT494" s="93">
        <v>-13.5327835083007</v>
      </c>
      <c r="AU494" s="93">
        <v>-42.348201751708899</v>
      </c>
      <c r="AV494" s="93">
        <v>31.8560066223144</v>
      </c>
      <c r="AW494" s="93">
        <v>-36.426795959472599</v>
      </c>
      <c r="AX494" s="93">
        <v>-124.728790283203</v>
      </c>
      <c r="AY494" s="93">
        <v>92.744209289550696</v>
      </c>
      <c r="AZ494" s="93">
        <v>54.445919036865199</v>
      </c>
      <c r="BA494" s="93">
        <v>62.582424163818303</v>
      </c>
      <c r="BB494" s="93">
        <v>33.816497802734297</v>
      </c>
      <c r="BC494" s="101">
        <v>412</v>
      </c>
      <c r="BD494" s="101">
        <v>0</v>
      </c>
      <c r="BE494" s="101">
        <v>1.3475924393957925E+19</v>
      </c>
    </row>
    <row r="495" spans="4:57" ht="15" customHeight="1">
      <c r="D495" s="99" t="b">
        <v>0</v>
      </c>
      <c r="E495" s="94">
        <v>410</v>
      </c>
      <c r="F495" s="92">
        <v>-27.7708930969238</v>
      </c>
      <c r="G495" s="92">
        <v>-8.2464723587036097</v>
      </c>
      <c r="H495" s="93">
        <v>-14.2277107238769</v>
      </c>
      <c r="I495" s="93">
        <v>28.698518753051701</v>
      </c>
      <c r="J495" s="93">
        <v>19.613782882690401</v>
      </c>
      <c r="K495" s="93">
        <v>5.2665386199951101</v>
      </c>
      <c r="L495" s="93">
        <v>12.529017448425201</v>
      </c>
      <c r="M495" s="93">
        <v>19.6829528808593</v>
      </c>
      <c r="N495" s="93">
        <v>13.669683456420801</v>
      </c>
      <c r="O495" s="93">
        <v>10.9097290039062</v>
      </c>
      <c r="P495" s="93">
        <v>25.5111083984375</v>
      </c>
      <c r="Q495" s="93">
        <v>-17.073839187621999</v>
      </c>
      <c r="R495" s="93">
        <v>-26.845180511474599</v>
      </c>
      <c r="S495" s="93">
        <v>-29.480205535888601</v>
      </c>
      <c r="T495" s="93">
        <v>26.420009613037099</v>
      </c>
      <c r="U495" s="93">
        <v>-21.451229095458899</v>
      </c>
      <c r="V495" s="93">
        <v>37.507980346679602</v>
      </c>
      <c r="W495" s="93">
        <v>-5.2403054237365696</v>
      </c>
      <c r="X495" s="93">
        <v>-10.749545097351</v>
      </c>
      <c r="Y495" s="93">
        <v>-38.687751770019503</v>
      </c>
      <c r="Z495" s="93">
        <v>21.639337539672798</v>
      </c>
      <c r="AA495" s="93">
        <v>-20.2456455230712</v>
      </c>
      <c r="AB495" s="93">
        <v>61.4091796875</v>
      </c>
      <c r="AC495" s="93">
        <v>10.280370712280201</v>
      </c>
      <c r="AD495" s="93">
        <v>26.6717433929443</v>
      </c>
      <c r="AE495" s="93">
        <v>8.66094455122947E-2</v>
      </c>
      <c r="AF495" s="93">
        <v>8.3692293167114205</v>
      </c>
      <c r="AG495" s="93">
        <v>5.8258504867553702</v>
      </c>
      <c r="AH495" s="93">
        <v>7.8053989410400302</v>
      </c>
      <c r="AI495" s="93">
        <v>13.4865617752075</v>
      </c>
      <c r="AJ495" s="93">
        <v>-22.465139389038001</v>
      </c>
      <c r="AK495" s="93">
        <v>-38.549430847167898</v>
      </c>
      <c r="AL495" s="93">
        <v>36.792671203613203</v>
      </c>
      <c r="AM495" s="93">
        <v>-18.917097091674801</v>
      </c>
      <c r="AN495" s="93">
        <v>-21.9385452270507</v>
      </c>
      <c r="AO495" s="93">
        <v>-23.309535980224599</v>
      </c>
      <c r="AP495" s="93">
        <v>-69.733222961425696</v>
      </c>
      <c r="AQ495" s="93">
        <v>6.7870130538940403</v>
      </c>
      <c r="AR495" s="93">
        <v>-23.6011142730712</v>
      </c>
      <c r="AS495" s="93">
        <v>-22.154230117797798</v>
      </c>
      <c r="AT495" s="93">
        <v>-42.421546936035099</v>
      </c>
      <c r="AU495" s="93">
        <v>-7.35902500152587</v>
      </c>
      <c r="AV495" s="93">
        <v>-21.5402736663818</v>
      </c>
      <c r="AW495" s="93">
        <v>-42.951816558837798</v>
      </c>
      <c r="AX495" s="93">
        <v>-60.895969390869098</v>
      </c>
      <c r="AY495" s="93">
        <v>62.453598022460902</v>
      </c>
      <c r="AZ495" s="93">
        <v>51.5965766906738</v>
      </c>
      <c r="BA495" s="93">
        <v>59.164699554443303</v>
      </c>
      <c r="BB495" s="93">
        <v>47.54585647583</v>
      </c>
      <c r="BC495" s="101">
        <v>413</v>
      </c>
      <c r="BD495" s="101">
        <v>0</v>
      </c>
      <c r="BE495" s="101">
        <v>4.252765708788073E+18</v>
      </c>
    </row>
    <row r="496" spans="4:57" ht="15" customHeight="1">
      <c r="D496" s="99" t="b">
        <v>0</v>
      </c>
      <c r="E496" s="94">
        <v>411</v>
      </c>
      <c r="F496" s="92">
        <v>-37.396629333496001</v>
      </c>
      <c r="G496" s="92">
        <v>-27.960594177246001</v>
      </c>
      <c r="H496" s="93">
        <v>6.81656742095947</v>
      </c>
      <c r="I496" s="93">
        <v>4.7934179306030202</v>
      </c>
      <c r="J496" s="93">
        <v>24.4532375335693</v>
      </c>
      <c r="K496" s="93">
        <v>0.95336771011352495</v>
      </c>
      <c r="L496" s="93">
        <v>33.234683990478501</v>
      </c>
      <c r="M496" s="93">
        <v>32.307357788085902</v>
      </c>
      <c r="N496" s="93">
        <v>-25.1918125152587</v>
      </c>
      <c r="O496" s="93">
        <v>-42.091224670410099</v>
      </c>
      <c r="P496" s="93">
        <v>54.159111022949197</v>
      </c>
      <c r="Q496" s="93">
        <v>1.45277035236358</v>
      </c>
      <c r="R496" s="93">
        <v>-23.193058013916001</v>
      </c>
      <c r="S496" s="93">
        <v>-24.051780700683501</v>
      </c>
      <c r="T496" s="93">
        <v>39.302349090576101</v>
      </c>
      <c r="U496" s="93">
        <v>33.4756050109863</v>
      </c>
      <c r="V496" s="93">
        <v>7.9842476844787598</v>
      </c>
      <c r="W496" s="93">
        <v>20.862815856933501</v>
      </c>
      <c r="X496" s="93">
        <v>-13.3305349349975</v>
      </c>
      <c r="Y496" s="93">
        <v>12.283778190612701</v>
      </c>
      <c r="Z496" s="93">
        <v>42.907859802246001</v>
      </c>
      <c r="AA496" s="93">
        <v>8.5111885070800692</v>
      </c>
      <c r="AB496" s="93">
        <v>76.223968505859304</v>
      </c>
      <c r="AC496" s="93">
        <v>82.788818359375</v>
      </c>
      <c r="AD496" s="93">
        <v>9.3445730209350604</v>
      </c>
      <c r="AE496" s="93">
        <v>17.8493328094482</v>
      </c>
      <c r="AF496" s="93">
        <v>-9.6017560958862305</v>
      </c>
      <c r="AG496" s="93">
        <v>-13.093773841857899</v>
      </c>
      <c r="AH496" s="93">
        <v>10.8899116516113</v>
      </c>
      <c r="AI496" s="93">
        <v>19.4006538391113</v>
      </c>
      <c r="AJ496" s="93">
        <v>-66.538887023925696</v>
      </c>
      <c r="AK496" s="93">
        <v>-54.872314453125</v>
      </c>
      <c r="AL496" s="93">
        <v>5.5688014030456499</v>
      </c>
      <c r="AM496" s="93">
        <v>-19.5122985839843</v>
      </c>
      <c r="AN496" s="93">
        <v>-50.817642211913999</v>
      </c>
      <c r="AO496" s="93">
        <v>-27.7142009735107</v>
      </c>
      <c r="AP496" s="93">
        <v>-6.6096997261047301</v>
      </c>
      <c r="AQ496" s="93">
        <v>73.873039245605398</v>
      </c>
      <c r="AR496" s="93">
        <v>15.085496902465801</v>
      </c>
      <c r="AS496" s="93">
        <v>12.508084297180099</v>
      </c>
      <c r="AT496" s="93">
        <v>2.0524778366088801</v>
      </c>
      <c r="AU496" s="93">
        <v>19.705663681030199</v>
      </c>
      <c r="AV496" s="93">
        <v>2.2952592372894198</v>
      </c>
      <c r="AW496" s="93">
        <v>-30.779077529907202</v>
      </c>
      <c r="AX496" s="93">
        <v>-70.675590515136705</v>
      </c>
      <c r="AY496" s="93">
        <v>43.802684783935497</v>
      </c>
      <c r="AZ496" s="93">
        <v>37.889575958251903</v>
      </c>
      <c r="BA496" s="93">
        <v>92.141029357910099</v>
      </c>
      <c r="BB496" s="93">
        <v>40.546226501464801</v>
      </c>
      <c r="BC496" s="101">
        <v>414</v>
      </c>
      <c r="BD496" s="101">
        <v>0</v>
      </c>
      <c r="BE496" s="101">
        <v>3.7466727335280932E+18</v>
      </c>
    </row>
    <row r="497" spans="4:57" ht="15" customHeight="1">
      <c r="D497" s="99" t="b">
        <v>0</v>
      </c>
      <c r="E497" s="94">
        <v>412</v>
      </c>
      <c r="F497" s="92">
        <v>-49.560802459716797</v>
      </c>
      <c r="G497" s="92">
        <v>-64.988189697265597</v>
      </c>
      <c r="H497" s="93">
        <v>-4.8025808334350497</v>
      </c>
      <c r="I497" s="93">
        <v>-32.094104766845597</v>
      </c>
      <c r="J497" s="93">
        <v>27.797369003295898</v>
      </c>
      <c r="K497" s="93">
        <v>21.2705879211425</v>
      </c>
      <c r="L497" s="93">
        <v>17.745807647705</v>
      </c>
      <c r="M497" s="93">
        <v>21.4054775238037</v>
      </c>
      <c r="N497" s="93">
        <v>-1.28649377822875</v>
      </c>
      <c r="O497" s="93">
        <v>-30.5405960083007</v>
      </c>
      <c r="P497" s="93">
        <v>48.774257659912102</v>
      </c>
      <c r="Q497" s="93">
        <v>3.04613780975341</v>
      </c>
      <c r="R497" s="93">
        <v>24.781023025512599</v>
      </c>
      <c r="S497" s="93">
        <v>34.262821197509702</v>
      </c>
      <c r="T497" s="93">
        <v>6.7191486358642498</v>
      </c>
      <c r="U497" s="93">
        <v>2.0450034141540501</v>
      </c>
      <c r="V497" s="93">
        <v>2.5275213718414302</v>
      </c>
      <c r="W497" s="93">
        <v>0.26872515678405701</v>
      </c>
      <c r="X497" s="93">
        <v>-11.9062547683715</v>
      </c>
      <c r="Y497" s="93">
        <v>14.8086833953857</v>
      </c>
      <c r="Z497" s="93">
        <v>92.482650756835895</v>
      </c>
      <c r="AA497" s="93">
        <v>48.583320617675703</v>
      </c>
      <c r="AB497" s="93">
        <v>-13.247844696044901</v>
      </c>
      <c r="AC497" s="93">
        <v>38.083717346191399</v>
      </c>
      <c r="AD497" s="93">
        <v>-2.31445908546447</v>
      </c>
      <c r="AE497" s="93">
        <v>57.268730163574197</v>
      </c>
      <c r="AF497" s="93">
        <v>18.611747741699201</v>
      </c>
      <c r="AG497" s="93">
        <v>-3.8048686981201101</v>
      </c>
      <c r="AH497" s="93">
        <v>32.746841430663999</v>
      </c>
      <c r="AI497" s="93">
        <v>-1.30184078216552</v>
      </c>
      <c r="AJ497" s="93">
        <v>-48.216552734375</v>
      </c>
      <c r="AK497" s="93">
        <v>-9.7932167053222603</v>
      </c>
      <c r="AL497" s="93">
        <v>13.90221118927</v>
      </c>
      <c r="AM497" s="93">
        <v>-45.825321197509702</v>
      </c>
      <c r="AN497" s="93">
        <v>-19.541131973266602</v>
      </c>
      <c r="AO497" s="93">
        <v>16.8183078765869</v>
      </c>
      <c r="AP497" s="93">
        <v>-70.318275451660099</v>
      </c>
      <c r="AQ497" s="93">
        <v>15.650289535522401</v>
      </c>
      <c r="AR497" s="93">
        <v>2.2679057121276802</v>
      </c>
      <c r="AS497" s="93">
        <v>-6.9305667877197203</v>
      </c>
      <c r="AT497" s="93">
        <v>6.8664765357971103</v>
      </c>
      <c r="AU497" s="93">
        <v>27.0066032409668</v>
      </c>
      <c r="AV497" s="93">
        <v>1.247807264328</v>
      </c>
      <c r="AW497" s="93">
        <v>-30.281803131103501</v>
      </c>
      <c r="AX497" s="93">
        <v>-39.7579345703125</v>
      </c>
      <c r="AY497" s="93">
        <v>25.918483734130799</v>
      </c>
      <c r="AZ497" s="93">
        <v>22.209224700927699</v>
      </c>
      <c r="BA497" s="93">
        <v>77.459266662597599</v>
      </c>
      <c r="BB497" s="93">
        <v>56.932991027832003</v>
      </c>
      <c r="BC497" s="101">
        <v>415</v>
      </c>
      <c r="BD497" s="101">
        <v>0</v>
      </c>
      <c r="BE497" s="101">
        <v>3.0578182302777216E+18</v>
      </c>
    </row>
    <row r="498" spans="4:57" ht="15" customHeight="1">
      <c r="D498" s="99" t="b">
        <v>0</v>
      </c>
      <c r="E498" s="94">
        <v>413</v>
      </c>
      <c r="F498" s="92">
        <v>12.035831451416</v>
      </c>
      <c r="G498" s="92">
        <v>7.2343335151672301</v>
      </c>
      <c r="H498" s="93">
        <v>28.6007575988769</v>
      </c>
      <c r="I498" s="93">
        <v>30.5039367675781</v>
      </c>
      <c r="J498" s="93">
        <v>12.741112709045399</v>
      </c>
      <c r="K498" s="93">
        <v>7.9200787544250399</v>
      </c>
      <c r="L498" s="93">
        <v>-19.460006713867099</v>
      </c>
      <c r="M498" s="93">
        <v>-7.0954685211181596</v>
      </c>
      <c r="N498" s="93">
        <v>14.956920623779199</v>
      </c>
      <c r="O498" s="93">
        <v>43.196331024169901</v>
      </c>
      <c r="P498" s="93">
        <v>11.4991788864135</v>
      </c>
      <c r="Q498" s="93">
        <v>28.835300445556602</v>
      </c>
      <c r="R498" s="93">
        <v>-47.122135162353501</v>
      </c>
      <c r="S498" s="93">
        <v>-13.050663948059</v>
      </c>
      <c r="T498" s="93">
        <v>-52.629119873046797</v>
      </c>
      <c r="U498" s="93">
        <v>16.6329231262207</v>
      </c>
      <c r="V498" s="93">
        <v>25.543554306030199</v>
      </c>
      <c r="W498" s="93">
        <v>-31.234914779663001</v>
      </c>
      <c r="X498" s="93">
        <v>-82.534904479980398</v>
      </c>
      <c r="Y498" s="93">
        <v>60.583183288574197</v>
      </c>
      <c r="Z498" s="93">
        <v>45.755397796630803</v>
      </c>
      <c r="AA498" s="93">
        <v>24.752475738525298</v>
      </c>
      <c r="AB498" s="93">
        <v>-20.917860031127901</v>
      </c>
      <c r="AC498" s="93">
        <v>-18.244306564331001</v>
      </c>
      <c r="AD498" s="93">
        <v>-18.0315036773681</v>
      </c>
      <c r="AE498" s="93">
        <v>42.124198913574197</v>
      </c>
      <c r="AF498" s="93">
        <v>-0.15113535523414601</v>
      </c>
      <c r="AG498" s="93">
        <v>-14.641584396362299</v>
      </c>
      <c r="AH498" s="93">
        <v>3.2431774139404199</v>
      </c>
      <c r="AI498" s="93">
        <v>-3.8481860160827601</v>
      </c>
      <c r="AJ498" s="93">
        <v>-40.234668731689403</v>
      </c>
      <c r="AK498" s="93">
        <v>-8.9149618148803693</v>
      </c>
      <c r="AL498" s="93">
        <v>-19.525808334350501</v>
      </c>
      <c r="AM498" s="93">
        <v>25.3295593261718</v>
      </c>
      <c r="AN498" s="93">
        <v>7.9939446449279696</v>
      </c>
      <c r="AO498" s="93">
        <v>43.0706176757812</v>
      </c>
      <c r="AP498" s="93">
        <v>-38.637687683105398</v>
      </c>
      <c r="AQ498" s="93">
        <v>35.603096008300703</v>
      </c>
      <c r="AR498" s="93">
        <v>15.7298517227172</v>
      </c>
      <c r="AS498" s="93">
        <v>-30.2661952972412</v>
      </c>
      <c r="AT498" s="93">
        <v>26.727928161621001</v>
      </c>
      <c r="AU498" s="93">
        <v>-22.617605209350501</v>
      </c>
      <c r="AV498" s="93">
        <v>-13.935074806213301</v>
      </c>
      <c r="AW498" s="93">
        <v>-38.106765747070298</v>
      </c>
      <c r="AX498" s="93">
        <v>-43.9951171875</v>
      </c>
      <c r="AY498" s="93">
        <v>0.62120169401168801</v>
      </c>
      <c r="AZ498" s="93">
        <v>12.605439186096101</v>
      </c>
      <c r="BA498" s="93">
        <v>1.9958016872405999</v>
      </c>
      <c r="BB498" s="93">
        <v>12.531144142150801</v>
      </c>
      <c r="BC498" s="101">
        <v>416</v>
      </c>
      <c r="BD498" s="101">
        <v>0</v>
      </c>
      <c r="BE498" s="101">
        <v>2.2405020531182932E+18</v>
      </c>
    </row>
    <row r="499" spans="4:57" ht="15" customHeight="1">
      <c r="D499" s="99" t="b">
        <v>0</v>
      </c>
      <c r="E499" s="94">
        <v>414</v>
      </c>
      <c r="F499" s="92">
        <v>8.5283622741699201</v>
      </c>
      <c r="G499" s="92">
        <v>8.3655014038085902</v>
      </c>
      <c r="H499" s="93">
        <v>-4.8797607421875</v>
      </c>
      <c r="I499" s="93">
        <v>3.57983994483947</v>
      </c>
      <c r="J499" s="93">
        <v>-6.0598626136779696</v>
      </c>
      <c r="K499" s="93">
        <v>-2.9349610209464999E-2</v>
      </c>
      <c r="L499" s="93">
        <v>-30.622779846191399</v>
      </c>
      <c r="M499" s="93">
        <v>-28.050886154174801</v>
      </c>
      <c r="N499" s="93">
        <v>23.137941360473601</v>
      </c>
      <c r="O499" s="93">
        <v>50.223941802978501</v>
      </c>
      <c r="P499" s="93">
        <v>2.7365632057189901</v>
      </c>
      <c r="Q499" s="93">
        <v>33.409408569335902</v>
      </c>
      <c r="R499" s="93">
        <v>-5.50825595855712</v>
      </c>
      <c r="S499" s="93">
        <v>29.205907821655199</v>
      </c>
      <c r="T499" s="93">
        <v>-53.874538421630803</v>
      </c>
      <c r="U499" s="93">
        <v>-21.462242126464801</v>
      </c>
      <c r="V499" s="93">
        <v>4.6707243919372496</v>
      </c>
      <c r="W499" s="93">
        <v>-5.7349147796630797</v>
      </c>
      <c r="X499" s="93">
        <v>2.83199143409729</v>
      </c>
      <c r="Y499" s="93">
        <v>29.5476684570312</v>
      </c>
      <c r="Z499" s="93">
        <v>6.05204057693481</v>
      </c>
      <c r="AA499" s="93">
        <v>-3.24601697921752</v>
      </c>
      <c r="AB499" s="93">
        <v>-46.556381225585902</v>
      </c>
      <c r="AC499" s="93">
        <v>-75.705390930175696</v>
      </c>
      <c r="AD499" s="93">
        <v>2.5449485778808598</v>
      </c>
      <c r="AE499" s="93">
        <v>-7.9698367118835396</v>
      </c>
      <c r="AF499" s="93">
        <v>5.3914079666137598</v>
      </c>
      <c r="AG499" s="93">
        <v>5.5739593505859304</v>
      </c>
      <c r="AH499" s="93">
        <v>5.4716010093688903</v>
      </c>
      <c r="AI499" s="93">
        <v>10.302832603454499</v>
      </c>
      <c r="AJ499" s="93">
        <v>10.725638389587401</v>
      </c>
      <c r="AK499" s="93">
        <v>22.398462295532202</v>
      </c>
      <c r="AL499" s="93">
        <v>16.86572265625</v>
      </c>
      <c r="AM499" s="93">
        <v>34.446144104003899</v>
      </c>
      <c r="AN499" s="93">
        <v>3.6107378005981401</v>
      </c>
      <c r="AO499" s="93">
        <v>77.325477600097599</v>
      </c>
      <c r="AP499" s="93">
        <v>-41.237869262695298</v>
      </c>
      <c r="AQ499" s="93">
        <v>-6.0478377342224103</v>
      </c>
      <c r="AR499" s="93">
        <v>-13.5878095626831</v>
      </c>
      <c r="AS499" s="93">
        <v>-76.519393920898395</v>
      </c>
      <c r="AT499" s="93">
        <v>-0.22385156154632499</v>
      </c>
      <c r="AU499" s="93">
        <v>-16.0106811523437</v>
      </c>
      <c r="AV499" s="93">
        <v>-43.186996459960902</v>
      </c>
      <c r="AW499" s="93">
        <v>-10.247324943542401</v>
      </c>
      <c r="AX499" s="93">
        <v>-21.349166870117099</v>
      </c>
      <c r="AY499" s="93">
        <v>-65.574325561523395</v>
      </c>
      <c r="AZ499" s="93">
        <v>20.902965545654201</v>
      </c>
      <c r="BA499" s="93">
        <v>-30.317771911621001</v>
      </c>
      <c r="BB499" s="93">
        <v>11.880948066711399</v>
      </c>
      <c r="BC499" s="101">
        <v>417</v>
      </c>
      <c r="BD499" s="101">
        <v>0</v>
      </c>
      <c r="BE499" s="101">
        <v>1.1734030249010514E+19</v>
      </c>
    </row>
    <row r="500" spans="4:57" ht="15" customHeight="1">
      <c r="D500" s="99" t="b">
        <v>0</v>
      </c>
      <c r="E500" s="94">
        <v>415</v>
      </c>
      <c r="F500" s="92">
        <v>17.080520629882798</v>
      </c>
      <c r="G500" s="92">
        <v>12.3610124588012</v>
      </c>
      <c r="H500" s="93">
        <v>14.3430185317993</v>
      </c>
      <c r="I500" s="93">
        <v>-2.70693635940551</v>
      </c>
      <c r="J500" s="93">
        <v>-26.807052612304599</v>
      </c>
      <c r="K500" s="93">
        <v>-26.723381042480401</v>
      </c>
      <c r="L500" s="93">
        <v>-46.167915344238203</v>
      </c>
      <c r="M500" s="93">
        <v>-23.316265106201101</v>
      </c>
      <c r="N500" s="93">
        <v>22.6915073394775</v>
      </c>
      <c r="O500" s="93">
        <v>41.737010955810497</v>
      </c>
      <c r="P500" s="93">
        <v>-16.082937240600501</v>
      </c>
      <c r="Q500" s="93">
        <v>-35.910308837890597</v>
      </c>
      <c r="R500" s="93">
        <v>-49.077606201171797</v>
      </c>
      <c r="S500" s="93">
        <v>-43.313926696777301</v>
      </c>
      <c r="T500" s="93">
        <v>-9.5425930023193306</v>
      </c>
      <c r="U500" s="93">
        <v>-37.759021759033203</v>
      </c>
      <c r="V500" s="93">
        <v>-27.140163421630799</v>
      </c>
      <c r="W500" s="93">
        <v>-53.746517181396399</v>
      </c>
      <c r="X500" s="93">
        <v>-33.169609069824197</v>
      </c>
      <c r="Y500" s="93">
        <v>-74.329078674316406</v>
      </c>
      <c r="Z500" s="93">
        <v>-68.277809143066307</v>
      </c>
      <c r="AA500" s="93">
        <v>-43.509136199951101</v>
      </c>
      <c r="AB500" s="93">
        <v>8.1316652297973597</v>
      </c>
      <c r="AC500" s="93">
        <v>11.208060264587401</v>
      </c>
      <c r="AD500" s="93">
        <v>-33.033817291259702</v>
      </c>
      <c r="AE500" s="93">
        <v>5.0263977050781197</v>
      </c>
      <c r="AF500" s="93">
        <v>8.7734117507934499</v>
      </c>
      <c r="AG500" s="93">
        <v>5.6692271232604901</v>
      </c>
      <c r="AH500" s="93">
        <v>0.19143570959567999</v>
      </c>
      <c r="AI500" s="93">
        <v>20.348936080932599</v>
      </c>
      <c r="AJ500" s="93">
        <v>65.659530639648395</v>
      </c>
      <c r="AK500" s="93">
        <v>54.7281074523925</v>
      </c>
      <c r="AL500" s="93">
        <v>-6.8550395965576101</v>
      </c>
      <c r="AM500" s="93">
        <v>19.5058994293212</v>
      </c>
      <c r="AN500" s="93">
        <v>44.220523834228501</v>
      </c>
      <c r="AO500" s="93">
        <v>58.46240234375</v>
      </c>
      <c r="AP500" s="93">
        <v>7.4296917915344203</v>
      </c>
      <c r="AQ500" s="93">
        <v>6.8251490592956499</v>
      </c>
      <c r="AR500" s="93">
        <v>0.69797259569168002</v>
      </c>
      <c r="AS500" s="93">
        <v>1.5180150270462001</v>
      </c>
      <c r="AT500" s="93">
        <v>14.4163055419921</v>
      </c>
      <c r="AU500" s="93">
        <v>-11.153378486633301</v>
      </c>
      <c r="AV500" s="93">
        <v>-10.888105392456</v>
      </c>
      <c r="AW500" s="93">
        <v>-5.4706840515136701</v>
      </c>
      <c r="AX500" s="93">
        <v>16.8295078277587</v>
      </c>
      <c r="AY500" s="93">
        <v>-18.192222595214801</v>
      </c>
      <c r="AZ500" s="93">
        <v>-1.6523808240890499E-2</v>
      </c>
      <c r="BA500" s="93">
        <v>-16.587602615356399</v>
      </c>
      <c r="BB500" s="93">
        <v>-4.16391801834106</v>
      </c>
      <c r="BC500" s="101">
        <v>418</v>
      </c>
      <c r="BD500" s="101">
        <v>0</v>
      </c>
      <c r="BE500" s="101">
        <v>1.5087856851596321E+19</v>
      </c>
    </row>
    <row r="501" spans="4:57" ht="15" customHeight="1">
      <c r="D501" s="99" t="b">
        <v>0</v>
      </c>
      <c r="E501" s="94">
        <v>416</v>
      </c>
      <c r="F501" s="92">
        <v>11.468197822570801</v>
      </c>
      <c r="G501" s="92">
        <v>13.551774024963301</v>
      </c>
      <c r="H501" s="93">
        <v>9.7108411788940394</v>
      </c>
      <c r="I501" s="93">
        <v>17.6600646972656</v>
      </c>
      <c r="J501" s="93">
        <v>-51.428798675537102</v>
      </c>
      <c r="K501" s="93">
        <v>-45.111087799072202</v>
      </c>
      <c r="L501" s="93">
        <v>-16.509313583373999</v>
      </c>
      <c r="M501" s="93">
        <v>-46.294155120849602</v>
      </c>
      <c r="N501" s="93">
        <v>1.2328901290893499</v>
      </c>
      <c r="O501" s="93">
        <v>26.3177890777587</v>
      </c>
      <c r="P501" s="93">
        <v>-65.591667175292898</v>
      </c>
      <c r="Q501" s="93">
        <v>-57.405925750732401</v>
      </c>
      <c r="R501" s="93">
        <v>-54.334373474121001</v>
      </c>
      <c r="S501" s="93">
        <v>-35.830810546875</v>
      </c>
      <c r="T501" s="93">
        <v>-1.192711353302</v>
      </c>
      <c r="U501" s="93">
        <v>-29.782833099365199</v>
      </c>
      <c r="V501" s="93">
        <v>-7.7013216018676696</v>
      </c>
      <c r="W501" s="93">
        <v>-8.7886562347412092</v>
      </c>
      <c r="X501" s="93">
        <v>-70.044578552246094</v>
      </c>
      <c r="Y501" s="93">
        <v>-71.183425903320298</v>
      </c>
      <c r="Z501" s="93">
        <v>-41.843025207519503</v>
      </c>
      <c r="AA501" s="93">
        <v>6.4840731620788503</v>
      </c>
      <c r="AB501" s="93">
        <v>1.9388514757156301</v>
      </c>
      <c r="AC501" s="93">
        <v>27.612562179565401</v>
      </c>
      <c r="AD501" s="93">
        <v>21.5934524536132</v>
      </c>
      <c r="AE501" s="93">
        <v>-3.6624741554260201</v>
      </c>
      <c r="AF501" s="93">
        <v>31.861328125</v>
      </c>
      <c r="AG501" s="93">
        <v>29.8296909332275</v>
      </c>
      <c r="AH501" s="93">
        <v>5.3695130348205504</v>
      </c>
      <c r="AI501" s="93">
        <v>11.508596420288001</v>
      </c>
      <c r="AJ501" s="93">
        <v>44.033714294433601</v>
      </c>
      <c r="AK501" s="93">
        <v>84.009605407714801</v>
      </c>
      <c r="AL501" s="93">
        <v>36.745391845703097</v>
      </c>
      <c r="AM501" s="93">
        <v>34.772933959960902</v>
      </c>
      <c r="AN501" s="93">
        <v>65.093803405761705</v>
      </c>
      <c r="AO501" s="93">
        <v>55.373275756835902</v>
      </c>
      <c r="AP501" s="93">
        <v>-5.4099864959716797</v>
      </c>
      <c r="AQ501" s="93">
        <v>8.1263694763183594</v>
      </c>
      <c r="AR501" s="93">
        <v>7.8151140213012598</v>
      </c>
      <c r="AS501" s="93">
        <v>-11.6147603988647</v>
      </c>
      <c r="AT501" s="93">
        <v>35.408615112304602</v>
      </c>
      <c r="AU501" s="93">
        <v>9.0347518920898402</v>
      </c>
      <c r="AV501" s="93">
        <v>15.7474927902221</v>
      </c>
      <c r="AW501" s="93">
        <v>12.376811981201101</v>
      </c>
      <c r="AX501" s="93">
        <v>26.137121200561499</v>
      </c>
      <c r="AY501" s="93">
        <v>-11.954366683959901</v>
      </c>
      <c r="AZ501" s="93">
        <v>-84.491806030273395</v>
      </c>
      <c r="BA501" s="93">
        <v>-46.603096008300703</v>
      </c>
      <c r="BB501" s="93">
        <v>-2.6507651805877601</v>
      </c>
      <c r="BC501" s="101">
        <v>419</v>
      </c>
      <c r="BD501" s="101">
        <v>0</v>
      </c>
      <c r="BE501" s="101">
        <v>1.3405469647385995E+19</v>
      </c>
    </row>
    <row r="502" spans="4:57" ht="15" customHeight="1">
      <c r="D502" s="99" t="b">
        <v>0</v>
      </c>
      <c r="E502" s="94">
        <v>417</v>
      </c>
      <c r="F502" s="92">
        <v>9.0752811431884695</v>
      </c>
      <c r="G502" s="92">
        <v>-15.089453697204499</v>
      </c>
      <c r="H502" s="93">
        <v>47.026393890380803</v>
      </c>
      <c r="I502" s="93">
        <v>34.355133056640597</v>
      </c>
      <c r="J502" s="93">
        <v>-50.432846069335902</v>
      </c>
      <c r="K502" s="93">
        <v>-54.6392822265625</v>
      </c>
      <c r="L502" s="93">
        <v>-24.955287933349599</v>
      </c>
      <c r="M502" s="93">
        <v>-10.1996412277221</v>
      </c>
      <c r="N502" s="93">
        <v>17.9596443176269</v>
      </c>
      <c r="O502" s="93">
        <v>10.867112159729</v>
      </c>
      <c r="P502" s="93">
        <v>-62.812145233154297</v>
      </c>
      <c r="Q502" s="93">
        <v>-49.923751831054602</v>
      </c>
      <c r="R502" s="93">
        <v>-65.092887878417898</v>
      </c>
      <c r="S502" s="93">
        <v>-45.6424140930175</v>
      </c>
      <c r="T502" s="93">
        <v>-23.653697967529201</v>
      </c>
      <c r="U502" s="93">
        <v>21.3429775238037</v>
      </c>
      <c r="V502" s="93">
        <v>2.1926386356353702</v>
      </c>
      <c r="W502" s="93">
        <v>-16.4246921539306</v>
      </c>
      <c r="X502" s="93">
        <v>-85.676315307617102</v>
      </c>
      <c r="Y502" s="93">
        <v>-34.918777465820298</v>
      </c>
      <c r="Z502" s="93">
        <v>-29.8839797973632</v>
      </c>
      <c r="AA502" s="93">
        <v>13.418061256408601</v>
      </c>
      <c r="AB502" s="93">
        <v>80.579284667968693</v>
      </c>
      <c r="AC502" s="93">
        <v>102.7085647583</v>
      </c>
      <c r="AD502" s="93">
        <v>10.9675998687744</v>
      </c>
      <c r="AE502" s="93">
        <v>59.395439147949197</v>
      </c>
      <c r="AF502" s="93">
        <v>-11.985510826110801</v>
      </c>
      <c r="AG502" s="93">
        <v>-2.9008529186248699</v>
      </c>
      <c r="AH502" s="93">
        <v>12.047782897949199</v>
      </c>
      <c r="AI502" s="93">
        <v>14.9330606460571</v>
      </c>
      <c r="AJ502" s="93">
        <v>25.914934158325099</v>
      </c>
      <c r="AK502" s="93">
        <v>66.150497436523395</v>
      </c>
      <c r="AL502" s="93">
        <v>45.619361877441399</v>
      </c>
      <c r="AM502" s="93">
        <v>61.670333862304602</v>
      </c>
      <c r="AN502" s="93">
        <v>50.8692817687988</v>
      </c>
      <c r="AO502" s="93">
        <v>106.68336486816401</v>
      </c>
      <c r="AP502" s="93">
        <v>9.5960102081298793</v>
      </c>
      <c r="AQ502" s="93">
        <v>-38.346336364746001</v>
      </c>
      <c r="AR502" s="93">
        <v>-10.972164154052701</v>
      </c>
      <c r="AS502" s="93">
        <v>-24.810279846191399</v>
      </c>
      <c r="AT502" s="93">
        <v>0.312648385763168</v>
      </c>
      <c r="AU502" s="93">
        <v>30.155229568481399</v>
      </c>
      <c r="AV502" s="93">
        <v>11.8608350753784</v>
      </c>
      <c r="AW502" s="93">
        <v>26.676902770996001</v>
      </c>
      <c r="AX502" s="93">
        <v>62.201786041259702</v>
      </c>
      <c r="AY502" s="93">
        <v>-5.0143451690673801</v>
      </c>
      <c r="AZ502" s="93">
        <v>-17.650650024413999</v>
      </c>
      <c r="BA502" s="93">
        <v>-45.997592926025298</v>
      </c>
      <c r="BB502" s="93">
        <v>-4.8793654441833496</v>
      </c>
      <c r="BC502" s="101">
        <v>420</v>
      </c>
      <c r="BD502" s="101">
        <v>0</v>
      </c>
      <c r="BE502" s="101">
        <v>1.508017164410683E+19</v>
      </c>
    </row>
    <row r="503" spans="4:57" ht="15" customHeight="1">
      <c r="D503" s="99" t="b">
        <v>0</v>
      </c>
      <c r="E503" s="94">
        <v>418</v>
      </c>
      <c r="F503" s="92">
        <v>23.2025241851806</v>
      </c>
      <c r="G503" s="92">
        <v>-0.62916678190231301</v>
      </c>
      <c r="H503" s="93">
        <v>28.070022583007798</v>
      </c>
      <c r="I503" s="93">
        <v>26.658620834350501</v>
      </c>
      <c r="J503" s="93">
        <v>-34.328071594238203</v>
      </c>
      <c r="K503" s="93">
        <v>-50.142032623291001</v>
      </c>
      <c r="L503" s="93">
        <v>-20.9511318206787</v>
      </c>
      <c r="M503" s="93">
        <v>-17.909933090209901</v>
      </c>
      <c r="N503" s="93">
        <v>-5.38793468475341</v>
      </c>
      <c r="O503" s="93">
        <v>-9.1061439514160103</v>
      </c>
      <c r="P503" s="93">
        <v>-72.078407287597599</v>
      </c>
      <c r="Q503" s="93">
        <v>-60.081714630126903</v>
      </c>
      <c r="R503" s="93">
        <v>-57.926395416259702</v>
      </c>
      <c r="S503" s="93">
        <v>-25.224891662597599</v>
      </c>
      <c r="T503" s="93">
        <v>-19.666511535644499</v>
      </c>
      <c r="U503" s="93">
        <v>-20.174201965331999</v>
      </c>
      <c r="V503" s="93">
        <v>-54.451145172119098</v>
      </c>
      <c r="W503" s="93">
        <v>-16.7584838867187</v>
      </c>
      <c r="X503" s="93">
        <v>-97.200775146484304</v>
      </c>
      <c r="Y503" s="93">
        <v>-55.130256652832003</v>
      </c>
      <c r="Z503" s="93">
        <v>14.577297210693301</v>
      </c>
      <c r="AA503" s="93">
        <v>34.205558776855398</v>
      </c>
      <c r="AB503" s="93">
        <v>12.380270957946699</v>
      </c>
      <c r="AC503" s="93">
        <v>88.751091003417898</v>
      </c>
      <c r="AD503" s="93">
        <v>16.139846801757798</v>
      </c>
      <c r="AE503" s="93">
        <v>73.236465454101506</v>
      </c>
      <c r="AF503" s="93">
        <v>-20.605707168579102</v>
      </c>
      <c r="AG503" s="93">
        <v>-25.151994705200099</v>
      </c>
      <c r="AH503" s="93">
        <v>4.2099618911743102</v>
      </c>
      <c r="AI503" s="93">
        <v>10.848293304443301</v>
      </c>
      <c r="AJ503" s="93">
        <v>2.9433627128600999</v>
      </c>
      <c r="AK503" s="93">
        <v>49.237224578857401</v>
      </c>
      <c r="AL503" s="93">
        <v>55.209190368652301</v>
      </c>
      <c r="AM503" s="93">
        <v>42.416793823242102</v>
      </c>
      <c r="AN503" s="93">
        <v>40.693592071533203</v>
      </c>
      <c r="AO503" s="93">
        <v>55.910488128662102</v>
      </c>
      <c r="AP503" s="93">
        <v>9.3617496490478498</v>
      </c>
      <c r="AQ503" s="93">
        <v>25.106695175170898</v>
      </c>
      <c r="AR503" s="93">
        <v>44.720348358154297</v>
      </c>
      <c r="AS503" s="93">
        <v>-0.13261029124259899</v>
      </c>
      <c r="AT503" s="93">
        <v>32.6153144836425</v>
      </c>
      <c r="AU503" s="93">
        <v>40.230049133300703</v>
      </c>
      <c r="AV503" s="93">
        <v>42.357265472412102</v>
      </c>
      <c r="AW503" s="93">
        <v>21.767990112304599</v>
      </c>
      <c r="AX503" s="93">
        <v>66.015960693359304</v>
      </c>
      <c r="AY503" s="93">
        <v>-0.90988957881927401</v>
      </c>
      <c r="AZ503" s="93">
        <v>-18.172466278076101</v>
      </c>
      <c r="BA503" s="93">
        <v>9.9703016281127894</v>
      </c>
      <c r="BB503" s="93">
        <v>-5.7698860168456996</v>
      </c>
      <c r="BC503" s="101">
        <v>421</v>
      </c>
      <c r="BD503" s="101">
        <v>0</v>
      </c>
      <c r="BE503" s="101">
        <v>6.9276561350690079E+18</v>
      </c>
    </row>
    <row r="504" spans="4:57" ht="15" customHeight="1">
      <c r="D504" s="99" t="b">
        <v>0</v>
      </c>
      <c r="E504" s="94">
        <v>419</v>
      </c>
      <c r="F504" s="92">
        <v>23.729707717895501</v>
      </c>
      <c r="G504" s="92">
        <v>-8.0727487802505493E-2</v>
      </c>
      <c r="H504" s="93">
        <v>26.095775604248001</v>
      </c>
      <c r="I504" s="93">
        <v>31.679540634155199</v>
      </c>
      <c r="J504" s="93">
        <v>-26.1189861297607</v>
      </c>
      <c r="K504" s="93">
        <v>-49.888053894042898</v>
      </c>
      <c r="L504" s="93">
        <v>-45.593486785888601</v>
      </c>
      <c r="M504" s="93">
        <v>-31.462469100952099</v>
      </c>
      <c r="N504" s="93">
        <v>15.170629501342701</v>
      </c>
      <c r="O504" s="93">
        <v>1.8679333925247099</v>
      </c>
      <c r="P504" s="93">
        <v>-29.858848571777301</v>
      </c>
      <c r="Q504" s="93">
        <v>-22.486291885375898</v>
      </c>
      <c r="R504" s="93">
        <v>-23.170186996459901</v>
      </c>
      <c r="S504" s="93">
        <v>6.4538655281066797</v>
      </c>
      <c r="T504" s="93">
        <v>-35.575542449951101</v>
      </c>
      <c r="U504" s="93">
        <v>-33.88862991333</v>
      </c>
      <c r="V504" s="93">
        <v>-21.190923690795898</v>
      </c>
      <c r="W504" s="93">
        <v>-33.173866271972599</v>
      </c>
      <c r="X504" s="93">
        <v>-4.5902466773986799</v>
      </c>
      <c r="Y504" s="93">
        <v>-47.391258239746101</v>
      </c>
      <c r="Z504" s="93">
        <v>12.746196746826101</v>
      </c>
      <c r="AA504" s="93">
        <v>26.2107124328613</v>
      </c>
      <c r="AB504" s="93">
        <v>-32.8462104797363</v>
      </c>
      <c r="AC504" s="93">
        <v>-2.9954552650451598</v>
      </c>
      <c r="AD504" s="93">
        <v>7.27721691131591</v>
      </c>
      <c r="AE504" s="93">
        <v>-27.841844558715799</v>
      </c>
      <c r="AF504" s="93">
        <v>14.609245300292899</v>
      </c>
      <c r="AG504" s="93">
        <v>2.4349200725555402</v>
      </c>
      <c r="AH504" s="93">
        <v>-8.1657009124755806</v>
      </c>
      <c r="AI504" s="93">
        <v>-1.0351827144622801</v>
      </c>
      <c r="AJ504" s="93">
        <v>18.3020915985107</v>
      </c>
      <c r="AK504" s="93">
        <v>62.9757270812988</v>
      </c>
      <c r="AL504" s="93">
        <v>40.988479614257798</v>
      </c>
      <c r="AM504" s="93">
        <v>54.473495483398402</v>
      </c>
      <c r="AN504" s="93">
        <v>39.188938140869098</v>
      </c>
      <c r="AO504" s="93">
        <v>59.662624359130803</v>
      </c>
      <c r="AP504" s="93">
        <v>31.424482345581001</v>
      </c>
      <c r="AQ504" s="93">
        <v>18.868328094482401</v>
      </c>
      <c r="AR504" s="93">
        <v>38.759674072265597</v>
      </c>
      <c r="AS504" s="93">
        <v>-17.9591045379638</v>
      </c>
      <c r="AT504" s="93">
        <v>31.577724456787099</v>
      </c>
      <c r="AU504" s="93">
        <v>40.321643829345703</v>
      </c>
      <c r="AV504" s="93">
        <v>21.006973266601499</v>
      </c>
      <c r="AW504" s="93">
        <v>25.051795959472599</v>
      </c>
      <c r="AX504" s="93">
        <v>55.641780853271399</v>
      </c>
      <c r="AY504" s="93">
        <v>-12.996131896972599</v>
      </c>
      <c r="AZ504" s="93">
        <v>19.611268997192301</v>
      </c>
      <c r="BA504" s="93">
        <v>-17.309391021728501</v>
      </c>
      <c r="BB504" s="93">
        <v>-14.2101593017578</v>
      </c>
      <c r="BC504" s="101">
        <v>422</v>
      </c>
      <c r="BD504" s="101">
        <v>0</v>
      </c>
      <c r="BE504" s="101">
        <v>2.0941792515813545E+18</v>
      </c>
    </row>
    <row r="505" spans="4:57" ht="15" customHeight="1">
      <c r="D505" s="99" t="b">
        <v>0</v>
      </c>
      <c r="E505" s="94">
        <v>420</v>
      </c>
      <c r="F505" s="92">
        <v>65.945755004882798</v>
      </c>
      <c r="G505" s="92">
        <v>89.950462341308594</v>
      </c>
      <c r="H505" s="93">
        <v>-1.05636966228485</v>
      </c>
      <c r="I505" s="93">
        <v>45.802238464355398</v>
      </c>
      <c r="J505" s="93">
        <v>-59.964672088622997</v>
      </c>
      <c r="K505" s="93">
        <v>-52.657356262207003</v>
      </c>
      <c r="L505" s="93">
        <v>-41.103557586669901</v>
      </c>
      <c r="M505" s="93">
        <v>-34.818576812744098</v>
      </c>
      <c r="N505" s="93">
        <v>33.550666809082003</v>
      </c>
      <c r="O505" s="93">
        <v>45.705718994140597</v>
      </c>
      <c r="P505" s="93">
        <v>-14.680435180664</v>
      </c>
      <c r="Q505" s="93">
        <v>9.2166528701782209</v>
      </c>
      <c r="R505" s="93">
        <v>-21.364536285400298</v>
      </c>
      <c r="S505" s="93">
        <v>101.86887359619099</v>
      </c>
      <c r="T505" s="93">
        <v>-20.507410049438398</v>
      </c>
      <c r="U505" s="93">
        <v>-56.129302978515597</v>
      </c>
      <c r="V505" s="93">
        <v>-28.5097961425781</v>
      </c>
      <c r="W505" s="93">
        <v>-49.135356903076101</v>
      </c>
      <c r="X505" s="93">
        <v>-83.334808349609304</v>
      </c>
      <c r="Y505" s="93">
        <v>-45.404556274413999</v>
      </c>
      <c r="Z505" s="93">
        <v>-51.942962646484297</v>
      </c>
      <c r="AA505" s="93">
        <v>-23.224828720092699</v>
      </c>
      <c r="AB505" s="93">
        <v>-33.868026733398402</v>
      </c>
      <c r="AC505" s="93">
        <v>-36.230224609375</v>
      </c>
      <c r="AD505" s="93">
        <v>-80.05322265625</v>
      </c>
      <c r="AE505" s="93">
        <v>-21.777559280395501</v>
      </c>
      <c r="AF505" s="93">
        <v>-5.2386007308959899</v>
      </c>
      <c r="AG505" s="93">
        <v>-19.189619064331001</v>
      </c>
      <c r="AH505" s="93">
        <v>-12.7701826095581</v>
      </c>
      <c r="AI505" s="93">
        <v>0.31361138820648099</v>
      </c>
      <c r="AJ505" s="93">
        <v>-25.764917373657202</v>
      </c>
      <c r="AK505" s="93">
        <v>30.144121170043899</v>
      </c>
      <c r="AL505" s="93">
        <v>36.5398750305175</v>
      </c>
      <c r="AM505" s="93">
        <v>-10.0976953506469</v>
      </c>
      <c r="AN505" s="93">
        <v>-4.77998924255371</v>
      </c>
      <c r="AO505" s="93">
        <v>33.752586364746001</v>
      </c>
      <c r="AP505" s="93">
        <v>57.982723236083899</v>
      </c>
      <c r="AQ505" s="93">
        <v>7.00400686264038</v>
      </c>
      <c r="AR505" s="93">
        <v>41.434860229492102</v>
      </c>
      <c r="AS505" s="93">
        <v>-25.815101623535099</v>
      </c>
      <c r="AT505" s="93">
        <v>21.282300949096602</v>
      </c>
      <c r="AU505" s="93">
        <v>-17.586215972900298</v>
      </c>
      <c r="AV505" s="93">
        <v>13.377565383911101</v>
      </c>
      <c r="AW505" s="93">
        <v>-17.049034118652301</v>
      </c>
      <c r="AX505" s="93">
        <v>3.6553208827972399</v>
      </c>
      <c r="AY505" s="93">
        <v>17.178390502929599</v>
      </c>
      <c r="AZ505" s="93">
        <v>5.5871229171752903</v>
      </c>
      <c r="BA505" s="93">
        <v>-46.840141296386697</v>
      </c>
      <c r="BB505" s="93">
        <v>-2.0450255870818999</v>
      </c>
      <c r="BC505" s="101">
        <v>423</v>
      </c>
      <c r="BD505" s="101">
        <v>0</v>
      </c>
      <c r="BE505" s="101">
        <v>8.0921801647029453E+18</v>
      </c>
    </row>
    <row r="506" spans="4:57" ht="15" customHeight="1">
      <c r="D506" s="99" t="b">
        <v>0</v>
      </c>
      <c r="E506" s="94">
        <v>421</v>
      </c>
      <c r="F506" s="92">
        <v>63.701393127441399</v>
      </c>
      <c r="G506" s="92">
        <v>88.105033874511705</v>
      </c>
      <c r="H506" s="93">
        <v>5.60768222808837</v>
      </c>
      <c r="I506" s="93">
        <v>10.5942268371582</v>
      </c>
      <c r="J506" s="93">
        <v>-29.530166625976499</v>
      </c>
      <c r="K506" s="93">
        <v>-28.902853012084901</v>
      </c>
      <c r="L506" s="93">
        <v>-7.66589260101318</v>
      </c>
      <c r="M506" s="93">
        <v>-14.271892547607401</v>
      </c>
      <c r="N506" s="93">
        <v>-3.56671071052551</v>
      </c>
      <c r="O506" s="93">
        <v>49.620338439941399</v>
      </c>
      <c r="P506" s="93">
        <v>1.1884115934371899</v>
      </c>
      <c r="Q506" s="93">
        <v>19.2612609863281</v>
      </c>
      <c r="R506" s="93">
        <v>11.433464050292899</v>
      </c>
      <c r="S506" s="93">
        <v>56.022842407226499</v>
      </c>
      <c r="T506" s="93">
        <v>-15.633521080016999</v>
      </c>
      <c r="U506" s="93">
        <v>-17.185543060302699</v>
      </c>
      <c r="V506" s="93">
        <v>-36.717403411865199</v>
      </c>
      <c r="W506" s="93">
        <v>-64.087310791015597</v>
      </c>
      <c r="X506" s="93">
        <v>-90.474617004394503</v>
      </c>
      <c r="Y506" s="93">
        <v>-44.723209381103501</v>
      </c>
      <c r="Z506" s="93">
        <v>-49.045555114746101</v>
      </c>
      <c r="AA506" s="93">
        <v>-29.822847366333001</v>
      </c>
      <c r="AB506" s="93">
        <v>-17.028495788574201</v>
      </c>
      <c r="AC506" s="93">
        <v>-18.91477394104</v>
      </c>
      <c r="AD506" s="93">
        <v>-90.168746948242202</v>
      </c>
      <c r="AE506" s="93">
        <v>-24.621944427490199</v>
      </c>
      <c r="AF506" s="93">
        <v>-13.616741180419901</v>
      </c>
      <c r="AG506" s="93">
        <v>4.32148933410644</v>
      </c>
      <c r="AH506" s="93">
        <v>-1.9768040180206199</v>
      </c>
      <c r="AI506" s="93">
        <v>17.6551113128662</v>
      </c>
      <c r="AJ506" s="93">
        <v>10.970431327819799</v>
      </c>
      <c r="AK506" s="93">
        <v>24.157693862915</v>
      </c>
      <c r="AL506" s="93">
        <v>17.320592880248999</v>
      </c>
      <c r="AM506" s="93">
        <v>-1.3414636850357</v>
      </c>
      <c r="AN506" s="93">
        <v>-48.069034576416001</v>
      </c>
      <c r="AO506" s="93">
        <v>7.8393044471740696</v>
      </c>
      <c r="AP506" s="93">
        <v>28.617464065551701</v>
      </c>
      <c r="AQ506" s="93">
        <v>0.15031182765960599</v>
      </c>
      <c r="AR506" s="93">
        <v>13.4530735015869</v>
      </c>
      <c r="AS506" s="93">
        <v>-35.426307678222599</v>
      </c>
      <c r="AT506" s="93">
        <v>-12.8007192611694</v>
      </c>
      <c r="AU506" s="93">
        <v>-10.292016029357899</v>
      </c>
      <c r="AV506" s="93">
        <v>-6.1147203445434499</v>
      </c>
      <c r="AW506" s="93">
        <v>8.4512920379638601</v>
      </c>
      <c r="AX506" s="93">
        <v>-59.561374664306598</v>
      </c>
      <c r="AY506" s="93">
        <v>26.392114639282202</v>
      </c>
      <c r="AZ506" s="93">
        <v>16.369829177856399</v>
      </c>
      <c r="BA506" s="93">
        <v>-16.422113418578999</v>
      </c>
      <c r="BB506" s="93">
        <v>-16.827508926391499</v>
      </c>
      <c r="BC506" s="101">
        <v>424</v>
      </c>
      <c r="BD506" s="101">
        <v>0</v>
      </c>
      <c r="BE506" s="101">
        <v>4.6939636480305869E+18</v>
      </c>
    </row>
    <row r="507" spans="4:57" ht="15" customHeight="1">
      <c r="D507" s="99" t="b">
        <v>0</v>
      </c>
      <c r="E507" s="94">
        <v>422</v>
      </c>
      <c r="F507" s="92">
        <v>23.7368869781494</v>
      </c>
      <c r="G507" s="92">
        <v>59.965660095214801</v>
      </c>
      <c r="H507" s="93">
        <v>32.789321899413999</v>
      </c>
      <c r="I507" s="93">
        <v>16.503337860107401</v>
      </c>
      <c r="J507" s="93">
        <v>-16.752780914306602</v>
      </c>
      <c r="K507" s="93">
        <v>-29.893732070922798</v>
      </c>
      <c r="L507" s="93">
        <v>-14.743090629577599</v>
      </c>
      <c r="M507" s="93">
        <v>-16.611892700195298</v>
      </c>
      <c r="N507" s="93">
        <v>0.67172324657440097</v>
      </c>
      <c r="O507" s="93">
        <v>31.534156799316399</v>
      </c>
      <c r="P507" s="93">
        <v>-20.084770202636701</v>
      </c>
      <c r="Q507" s="93">
        <v>11.2797899246215</v>
      </c>
      <c r="R507" s="93">
        <v>11.164403915405201</v>
      </c>
      <c r="S507" s="93">
        <v>16.307857513427699</v>
      </c>
      <c r="T507" s="93">
        <v>2.40684461593627</v>
      </c>
      <c r="U507" s="93">
        <v>32.4934272766113</v>
      </c>
      <c r="V507" s="93">
        <v>9.1439876556396396</v>
      </c>
      <c r="W507" s="93">
        <v>11.004924774169901</v>
      </c>
      <c r="X507" s="93">
        <v>-14.5989055633544</v>
      </c>
      <c r="Y507" s="93">
        <v>-9.71656990051269</v>
      </c>
      <c r="Z507" s="93">
        <v>6.2199230194091797</v>
      </c>
      <c r="AA507" s="93">
        <v>14.3213844299316</v>
      </c>
      <c r="AB507" s="93">
        <v>24.1387825012207</v>
      </c>
      <c r="AC507" s="93">
        <v>57.570072174072202</v>
      </c>
      <c r="AD507" s="93">
        <v>38.305877685546797</v>
      </c>
      <c r="AE507" s="93">
        <v>10.1633043289184</v>
      </c>
      <c r="AF507" s="93">
        <v>18.9883728027343</v>
      </c>
      <c r="AG507" s="93">
        <v>36.423057556152301</v>
      </c>
      <c r="AH507" s="93">
        <v>-5.0993442535400302</v>
      </c>
      <c r="AI507" s="93">
        <v>-13.0039958953857</v>
      </c>
      <c r="AJ507" s="93">
        <v>8.2330722808837802</v>
      </c>
      <c r="AK507" s="93">
        <v>43.838371276855398</v>
      </c>
      <c r="AL507" s="93">
        <v>-15.665285110473601</v>
      </c>
      <c r="AM507" s="93">
        <v>-6.9699683189392001</v>
      </c>
      <c r="AN507" s="93">
        <v>-28.2809143066406</v>
      </c>
      <c r="AO507" s="93">
        <v>-15.288174629211399</v>
      </c>
      <c r="AP507" s="93">
        <v>-61.527839660644503</v>
      </c>
      <c r="AQ507" s="93">
        <v>-37.964447021484297</v>
      </c>
      <c r="AR507" s="93">
        <v>-21.952163696288999</v>
      </c>
      <c r="AS507" s="93">
        <v>-45.730979919433601</v>
      </c>
      <c r="AT507" s="93">
        <v>-36.392787933349602</v>
      </c>
      <c r="AU507" s="93">
        <v>-23.1759643554687</v>
      </c>
      <c r="AV507" s="93">
        <v>-16.0064277648925</v>
      </c>
      <c r="AW507" s="93">
        <v>-38.477134704589801</v>
      </c>
      <c r="AX507" s="93">
        <v>-41.5345649719238</v>
      </c>
      <c r="AY507" s="93">
        <v>-7.5346584320068297</v>
      </c>
      <c r="AZ507" s="93">
        <v>-30.5706768035888</v>
      </c>
      <c r="BA507" s="93">
        <v>17.2524299621582</v>
      </c>
      <c r="BB507" s="93">
        <v>-9.6782016754150302</v>
      </c>
      <c r="BC507" s="101">
        <v>425</v>
      </c>
      <c r="BD507" s="101">
        <v>0</v>
      </c>
      <c r="BE507" s="101">
        <v>6.8648637592249569E+18</v>
      </c>
    </row>
    <row r="508" spans="4:57" ht="15" customHeight="1">
      <c r="D508" s="99" t="b">
        <v>0</v>
      </c>
      <c r="E508" s="94">
        <v>423</v>
      </c>
      <c r="F508" s="92">
        <v>-9.7592954635620099</v>
      </c>
      <c r="G508" s="92">
        <v>17.4388103485107</v>
      </c>
      <c r="H508" s="93">
        <v>44.347846984863203</v>
      </c>
      <c r="I508" s="93">
        <v>56.716995239257798</v>
      </c>
      <c r="J508" s="93">
        <v>-24.2555236816406</v>
      </c>
      <c r="K508" s="93">
        <v>-28.804628372192301</v>
      </c>
      <c r="L508" s="93">
        <v>5.0263495445251403</v>
      </c>
      <c r="M508" s="93">
        <v>-22.280204772949201</v>
      </c>
      <c r="N508" s="93">
        <v>-31.113641738891602</v>
      </c>
      <c r="O508" s="93">
        <v>-2.9482071399688698</v>
      </c>
      <c r="P508" s="93">
        <v>2.0882406234741202</v>
      </c>
      <c r="Q508" s="93">
        <v>-26.051753997802699</v>
      </c>
      <c r="R508" s="93">
        <v>22.707292556762599</v>
      </c>
      <c r="S508" s="93">
        <v>-10.175634384155201</v>
      </c>
      <c r="T508" s="93">
        <v>47.1210327148437</v>
      </c>
      <c r="U508" s="93">
        <v>15.623527526855399</v>
      </c>
      <c r="V508" s="93">
        <v>56.081077575683601</v>
      </c>
      <c r="W508" s="93">
        <v>58.335968017578097</v>
      </c>
      <c r="X508" s="93">
        <v>63.197097778320298</v>
      </c>
      <c r="Y508" s="93">
        <v>41.919101715087798</v>
      </c>
      <c r="Z508" s="93">
        <v>23.646598815917901</v>
      </c>
      <c r="AA508" s="93">
        <v>20.66646194458</v>
      </c>
      <c r="AB508" s="93">
        <v>87.849105834960895</v>
      </c>
      <c r="AC508" s="93">
        <v>24.356575012206999</v>
      </c>
      <c r="AD508" s="93">
        <v>42.475498199462798</v>
      </c>
      <c r="AE508" s="93">
        <v>16.947608947753899</v>
      </c>
      <c r="AF508" s="93">
        <v>-6.8952918052673304</v>
      </c>
      <c r="AG508" s="93">
        <v>9.9550180435180593</v>
      </c>
      <c r="AH508" s="93">
        <v>15.5874767303466</v>
      </c>
      <c r="AI508" s="93">
        <v>-2.7768535614013601</v>
      </c>
      <c r="AJ508" s="93">
        <v>39.484664916992102</v>
      </c>
      <c r="AK508" s="93">
        <v>47.134407043457003</v>
      </c>
      <c r="AL508" s="93">
        <v>-37.784812927246001</v>
      </c>
      <c r="AM508" s="93">
        <v>-24.43674659729</v>
      </c>
      <c r="AN508" s="93">
        <v>-33.509803771972599</v>
      </c>
      <c r="AO508" s="93">
        <v>-38.217472076416001</v>
      </c>
      <c r="AP508" s="93">
        <v>-78.116104125976506</v>
      </c>
      <c r="AQ508" s="93">
        <v>-85.059577941894503</v>
      </c>
      <c r="AR508" s="93">
        <v>-32.128135681152301</v>
      </c>
      <c r="AS508" s="93">
        <v>-40.239780426025298</v>
      </c>
      <c r="AT508" s="93">
        <v>-69.815391540527301</v>
      </c>
      <c r="AU508" s="93">
        <v>-24.488906860351499</v>
      </c>
      <c r="AV508" s="93">
        <v>-3.74918508529663</v>
      </c>
      <c r="AW508" s="93">
        <v>12.753567695617599</v>
      </c>
      <c r="AX508" s="93">
        <v>-2.9792110919952299</v>
      </c>
      <c r="AY508" s="93">
        <v>10.4082384109497</v>
      </c>
      <c r="AZ508" s="93">
        <v>1.12939536571502</v>
      </c>
      <c r="BA508" s="93">
        <v>20.398511886596602</v>
      </c>
      <c r="BB508" s="93">
        <v>13.316328048706</v>
      </c>
      <c r="BC508" s="101">
        <v>426</v>
      </c>
      <c r="BD508" s="101">
        <v>0</v>
      </c>
      <c r="BE508" s="101">
        <v>2.9246421924455654E+18</v>
      </c>
    </row>
    <row r="509" spans="4:57" ht="15" customHeight="1">
      <c r="D509" s="99" t="b">
        <v>0</v>
      </c>
      <c r="E509" s="94">
        <v>424</v>
      </c>
      <c r="F509" s="92">
        <v>-23.9194450378418</v>
      </c>
      <c r="G509" s="92">
        <v>18.392023086547798</v>
      </c>
      <c r="H509" s="93">
        <v>30.166677474975501</v>
      </c>
      <c r="I509" s="93">
        <v>34.906356811523402</v>
      </c>
      <c r="J509" s="93">
        <v>-25.649192810058501</v>
      </c>
      <c r="K509" s="93">
        <v>-6.1722626686096103</v>
      </c>
      <c r="L509" s="93">
        <v>27.818662643432599</v>
      </c>
      <c r="M509" s="93">
        <v>3.1054689884185702</v>
      </c>
      <c r="N509" s="93">
        <v>-65.340156555175696</v>
      </c>
      <c r="O509" s="93">
        <v>-55.703845977783203</v>
      </c>
      <c r="P509" s="93">
        <v>-40.815933227538999</v>
      </c>
      <c r="Q509" s="93">
        <v>-8.7759952545165998</v>
      </c>
      <c r="R509" s="93">
        <v>11.1777734756469</v>
      </c>
      <c r="S509" s="93">
        <v>4.3766531944274902</v>
      </c>
      <c r="T509" s="93">
        <v>53.629165649413999</v>
      </c>
      <c r="U509" s="93">
        <v>49.476261138916001</v>
      </c>
      <c r="V509" s="93">
        <v>26.330156326293899</v>
      </c>
      <c r="W509" s="93">
        <v>47.0656929016113</v>
      </c>
      <c r="X509" s="93">
        <v>110.379638671875</v>
      </c>
      <c r="Y509" s="93">
        <v>49.193851470947202</v>
      </c>
      <c r="Z509" s="93">
        <v>51.959434509277301</v>
      </c>
      <c r="AA509" s="93">
        <v>32.735767364501903</v>
      </c>
      <c r="AB509" s="93">
        <v>-4.9765219688415501</v>
      </c>
      <c r="AC509" s="93">
        <v>-52.464454650878899</v>
      </c>
      <c r="AD509" s="93">
        <v>60.8646850585937</v>
      </c>
      <c r="AE509" s="93">
        <v>45.398162841796797</v>
      </c>
      <c r="AF509" s="93">
        <v>6.8091936111450204</v>
      </c>
      <c r="AG509" s="93">
        <v>17.572731018066399</v>
      </c>
      <c r="AH509" s="93">
        <v>1.79112648963928</v>
      </c>
      <c r="AI509" s="93">
        <v>-8.6538705825805593</v>
      </c>
      <c r="AJ509" s="93">
        <v>21.326511383056602</v>
      </c>
      <c r="AK509" s="93">
        <v>-4.0794191360473597</v>
      </c>
      <c r="AL509" s="93">
        <v>-16.5829353332519</v>
      </c>
      <c r="AM509" s="93">
        <v>-5.0758519172668404</v>
      </c>
      <c r="AN509" s="93">
        <v>-51.3895454406738</v>
      </c>
      <c r="AO509" s="93">
        <v>-93.737800598144503</v>
      </c>
      <c r="AP509" s="93">
        <v>-15.2179098129272</v>
      </c>
      <c r="AQ509" s="93">
        <v>-37.640472412109297</v>
      </c>
      <c r="AR509" s="93">
        <v>-17.936967849731399</v>
      </c>
      <c r="AS509" s="93">
        <v>-38.204517364501903</v>
      </c>
      <c r="AT509" s="93">
        <v>-54.729152679443303</v>
      </c>
      <c r="AU509" s="93">
        <v>-78.626571655273395</v>
      </c>
      <c r="AV509" s="93">
        <v>-42.286796569824197</v>
      </c>
      <c r="AW509" s="93">
        <v>-0.27290442585945102</v>
      </c>
      <c r="AX509" s="93">
        <v>55.733074188232401</v>
      </c>
      <c r="AY509" s="93">
        <v>-57.436576843261697</v>
      </c>
      <c r="AZ509" s="93">
        <v>19.659477233886701</v>
      </c>
      <c r="BA509" s="93">
        <v>30.755365371704102</v>
      </c>
      <c r="BB509" s="93">
        <v>28.7314567565918</v>
      </c>
      <c r="BC509" s="101">
        <v>427</v>
      </c>
      <c r="BD509" s="101">
        <v>0</v>
      </c>
      <c r="BE509" s="101">
        <v>1.2849022594156593E+19</v>
      </c>
    </row>
    <row r="510" spans="4:57" ht="15" customHeight="1">
      <c r="D510" s="99" t="b">
        <v>0</v>
      </c>
      <c r="E510" s="94">
        <v>425</v>
      </c>
      <c r="F510" s="92">
        <v>-27.8388557434082</v>
      </c>
      <c r="G510" s="92">
        <v>18.166162490844702</v>
      </c>
      <c r="H510" s="93">
        <v>24.994813919067301</v>
      </c>
      <c r="I510" s="93">
        <v>19.217025756835898</v>
      </c>
      <c r="J510" s="93">
        <v>-4.0691256523132298</v>
      </c>
      <c r="K510" s="93">
        <v>-2.9214348793029701</v>
      </c>
      <c r="L510" s="93">
        <v>-11.252904891967701</v>
      </c>
      <c r="M510" s="93">
        <v>-33.370082855224602</v>
      </c>
      <c r="N510" s="93">
        <v>-53.5274238586425</v>
      </c>
      <c r="O510" s="93">
        <v>-43.074928283691399</v>
      </c>
      <c r="P510" s="93">
        <v>-44.394126892089801</v>
      </c>
      <c r="Q510" s="93">
        <v>-0.40230983495712203</v>
      </c>
      <c r="R510" s="93">
        <v>10.3553771972656</v>
      </c>
      <c r="S510" s="93">
        <v>5.1082863807678196</v>
      </c>
      <c r="T510" s="93">
        <v>12.8162412643432</v>
      </c>
      <c r="U510" s="93">
        <v>25.8792114257812</v>
      </c>
      <c r="V510" s="93">
        <v>27.992334365844702</v>
      </c>
      <c r="W510" s="93">
        <v>13.067012786865201</v>
      </c>
      <c r="X510" s="93">
        <v>85.398620605468693</v>
      </c>
      <c r="Y510" s="93">
        <v>44.224624633788999</v>
      </c>
      <c r="Z510" s="93">
        <v>68.429435729980398</v>
      </c>
      <c r="AA510" s="93">
        <v>-4.6417346000671298</v>
      </c>
      <c r="AB510" s="93">
        <v>-19.0009365081787</v>
      </c>
      <c r="AC510" s="93">
        <v>-11.654827117919901</v>
      </c>
      <c r="AD510" s="93">
        <v>25.3325996398925</v>
      </c>
      <c r="AE510" s="93">
        <v>8.6476936340331996</v>
      </c>
      <c r="AF510" s="93">
        <v>20.422357559204102</v>
      </c>
      <c r="AG510" s="93">
        <v>15.9088792800903</v>
      </c>
      <c r="AH510" s="93">
        <v>6.9305644035339302</v>
      </c>
      <c r="AI510" s="93">
        <v>8.2929410934448207</v>
      </c>
      <c r="AJ510" s="93">
        <v>27.526483535766602</v>
      </c>
      <c r="AK510" s="93">
        <v>32.010349273681598</v>
      </c>
      <c r="AL510" s="93">
        <v>-17.300510406494102</v>
      </c>
      <c r="AM510" s="93">
        <v>-15.6911249160766</v>
      </c>
      <c r="AN510" s="93">
        <v>-39.283683776855398</v>
      </c>
      <c r="AO510" s="93">
        <v>-44.677749633788999</v>
      </c>
      <c r="AP510" s="93">
        <v>-52.183559417724602</v>
      </c>
      <c r="AQ510" s="93">
        <v>-25.2000331878662</v>
      </c>
      <c r="AR510" s="93">
        <v>-17.625085830688398</v>
      </c>
      <c r="AS510" s="93">
        <v>-25.1406745910644</v>
      </c>
      <c r="AT510" s="93">
        <v>-2.0476975440978999</v>
      </c>
      <c r="AU510" s="93">
        <v>-67.904335021972599</v>
      </c>
      <c r="AV510" s="93">
        <v>-76.296119689941406</v>
      </c>
      <c r="AW510" s="93">
        <v>3.5892488956451398</v>
      </c>
      <c r="AX510" s="93">
        <v>12.8026733398437</v>
      </c>
      <c r="AY510" s="93">
        <v>-64.346649169921804</v>
      </c>
      <c r="AZ510" s="93">
        <v>-34.4744453430175</v>
      </c>
      <c r="BA510" s="93">
        <v>20.858493804931602</v>
      </c>
      <c r="BB510" s="93">
        <v>32.034702301025298</v>
      </c>
      <c r="BC510" s="101">
        <v>428</v>
      </c>
      <c r="BD510" s="101">
        <v>0</v>
      </c>
      <c r="BE510" s="101">
        <v>8.2511052152466975E+18</v>
      </c>
    </row>
    <row r="511" spans="4:57" ht="15" customHeight="1">
      <c r="D511" s="99" t="b">
        <v>0</v>
      </c>
      <c r="E511" s="94">
        <v>426</v>
      </c>
      <c r="F511" s="92">
        <v>17.016412734985298</v>
      </c>
      <c r="G511" s="92">
        <v>17.391674041748001</v>
      </c>
      <c r="H511" s="93">
        <v>11.444104194641101</v>
      </c>
      <c r="I511" s="93">
        <v>19.231157302856399</v>
      </c>
      <c r="J511" s="93">
        <v>-2.33047175407409</v>
      </c>
      <c r="K511" s="93">
        <v>3.4361197948455802</v>
      </c>
      <c r="L511" s="93">
        <v>-3.4653291702270499</v>
      </c>
      <c r="M511" s="93">
        <v>4.1062278747558496</v>
      </c>
      <c r="N511" s="93">
        <v>-27.452226638793899</v>
      </c>
      <c r="O511" s="93">
        <v>-15.144303321838301</v>
      </c>
      <c r="P511" s="93">
        <v>-2.9252412319183301</v>
      </c>
      <c r="Q511" s="93">
        <v>-1.0501079559326101</v>
      </c>
      <c r="R511" s="93">
        <v>-8.5216445922851491</v>
      </c>
      <c r="S511" s="93">
        <v>28.286088943481399</v>
      </c>
      <c r="T511" s="93">
        <v>-14.4248094558715</v>
      </c>
      <c r="U511" s="93">
        <v>2.7968149185180602</v>
      </c>
      <c r="V511" s="93">
        <v>-0.23800790309906</v>
      </c>
      <c r="W511" s="93">
        <v>-9.9147119522094709</v>
      </c>
      <c r="X511" s="93">
        <v>4.8530478477478001</v>
      </c>
      <c r="Y511" s="93">
        <v>-62.008720397949197</v>
      </c>
      <c r="Z511" s="93">
        <v>-4.95375204086303</v>
      </c>
      <c r="AA511" s="93">
        <v>-54.339092254638601</v>
      </c>
      <c r="AB511" s="93">
        <v>-0.18325966596603299</v>
      </c>
      <c r="AC511" s="93">
        <v>37.569652557372997</v>
      </c>
      <c r="AD511" s="93">
        <v>-17.083305358886701</v>
      </c>
      <c r="AE511" s="93">
        <v>-28.202720642089801</v>
      </c>
      <c r="AF511" s="93">
        <v>-35.872486114501903</v>
      </c>
      <c r="AG511" s="93">
        <v>-23.259716033935501</v>
      </c>
      <c r="AH511" s="93">
        <v>-4.5730347633361799</v>
      </c>
      <c r="AI511" s="93">
        <v>21.342805862426701</v>
      </c>
      <c r="AJ511" s="93">
        <v>4.4274911284446702E-2</v>
      </c>
      <c r="AK511" s="93">
        <v>-50.735664367675703</v>
      </c>
      <c r="AL511" s="93">
        <v>-29.423538208007798</v>
      </c>
      <c r="AM511" s="93">
        <v>2.41738629341125</v>
      </c>
      <c r="AN511" s="93">
        <v>16.497646331787099</v>
      </c>
      <c r="AO511" s="93">
        <v>-17.0327949523925</v>
      </c>
      <c r="AP511" s="93">
        <v>-14.519984245300201</v>
      </c>
      <c r="AQ511" s="93">
        <v>11.5799551010131</v>
      </c>
      <c r="AR511" s="93">
        <v>17.116598129272401</v>
      </c>
      <c r="AS511" s="93">
        <v>9.2587375640869105</v>
      </c>
      <c r="AT511" s="93">
        <v>8.8639383316040004</v>
      </c>
      <c r="AU511" s="93">
        <v>-26.1572246551513</v>
      </c>
      <c r="AV511" s="93">
        <v>-39.635017395019503</v>
      </c>
      <c r="AW511" s="93">
        <v>5.1360592842101997</v>
      </c>
      <c r="AX511" s="93">
        <v>17.760265350341701</v>
      </c>
      <c r="AY511" s="93">
        <v>-10.177261352539</v>
      </c>
      <c r="AZ511" s="93">
        <v>-25.912548065185501</v>
      </c>
      <c r="BA511" s="93">
        <v>-2.7911405563354399</v>
      </c>
      <c r="BB511" s="93">
        <v>14.7052345275878</v>
      </c>
      <c r="BC511" s="101">
        <v>429</v>
      </c>
      <c r="BD511" s="101">
        <v>0</v>
      </c>
      <c r="BE511" s="101">
        <v>6.431528372533802E+18</v>
      </c>
    </row>
    <row r="512" spans="4:57" ht="15" customHeight="1">
      <c r="D512" s="99" t="b">
        <v>0</v>
      </c>
      <c r="E512" s="94">
        <v>427</v>
      </c>
      <c r="F512" s="92">
        <v>-25.3736877441406</v>
      </c>
      <c r="G512" s="92">
        <v>-28.937421798706001</v>
      </c>
      <c r="H512" s="93">
        <v>-7.1818890571594203</v>
      </c>
      <c r="I512" s="93">
        <v>-15.693618774414</v>
      </c>
      <c r="J512" s="93">
        <v>9.9139232635497994</v>
      </c>
      <c r="K512" s="93">
        <v>13.887505531311</v>
      </c>
      <c r="L512" s="93">
        <v>2.62744784355163</v>
      </c>
      <c r="M512" s="93">
        <v>-16.4929809570312</v>
      </c>
      <c r="N512" s="93">
        <v>-34.361255645751903</v>
      </c>
      <c r="O512" s="93">
        <v>-42.523475646972599</v>
      </c>
      <c r="P512" s="93">
        <v>-22.982042312621999</v>
      </c>
      <c r="Q512" s="93">
        <v>8.9661026000976491</v>
      </c>
      <c r="R512" s="93">
        <v>22.021766662597599</v>
      </c>
      <c r="S512" s="93">
        <v>-14.9371843338012</v>
      </c>
      <c r="T512" s="93">
        <v>-7.9945363998412997</v>
      </c>
      <c r="U512" s="93">
        <v>-14.8260288238525</v>
      </c>
      <c r="V512" s="93">
        <v>-4.0693831443786603</v>
      </c>
      <c r="W512" s="93">
        <v>20.985326766967699</v>
      </c>
      <c r="X512" s="93">
        <v>66.836402893066307</v>
      </c>
      <c r="Y512" s="93">
        <v>25.875535964965799</v>
      </c>
      <c r="Z512" s="93">
        <v>-7.4005722999572701</v>
      </c>
      <c r="AA512" s="93">
        <v>-5.1170420646667401</v>
      </c>
      <c r="AB512" s="93">
        <v>32.979850769042898</v>
      </c>
      <c r="AC512" s="93">
        <v>8.2203845977783203</v>
      </c>
      <c r="AD512" s="93">
        <v>-33.623668670654297</v>
      </c>
      <c r="AE512" s="93">
        <v>7.9104447364807102</v>
      </c>
      <c r="AF512" s="93">
        <v>-23.113689422607401</v>
      </c>
      <c r="AG512" s="93">
        <v>-17.583498001098601</v>
      </c>
      <c r="AH512" s="93">
        <v>-3.88458228111267</v>
      </c>
      <c r="AI512" s="93">
        <v>-13.5010261535644</v>
      </c>
      <c r="AJ512" s="93">
        <v>20.425004959106399</v>
      </c>
      <c r="AK512" s="93">
        <v>-6.3862066268920898</v>
      </c>
      <c r="AL512" s="93">
        <v>13.05517578125</v>
      </c>
      <c r="AM512" s="93">
        <v>-12.1484060287475</v>
      </c>
      <c r="AN512" s="93">
        <v>42.486042022705</v>
      </c>
      <c r="AO512" s="93">
        <v>-8.6888628005981392</v>
      </c>
      <c r="AP512" s="93">
        <v>-22.895315170288001</v>
      </c>
      <c r="AQ512" s="93">
        <v>34.989025115966797</v>
      </c>
      <c r="AR512" s="93">
        <v>12.1109609603881</v>
      </c>
      <c r="AS512" s="93">
        <v>38.953533172607401</v>
      </c>
      <c r="AT512" s="93">
        <v>38.068344116210902</v>
      </c>
      <c r="AU512" s="93">
        <v>5.0259542465209899</v>
      </c>
      <c r="AV512" s="93">
        <v>25.228899002075099</v>
      </c>
      <c r="AW512" s="93">
        <v>-21.2668571472168</v>
      </c>
      <c r="AX512" s="93">
        <v>-4.6871538162231401</v>
      </c>
      <c r="AY512" s="93">
        <v>-14.1442804336547</v>
      </c>
      <c r="AZ512" s="93">
        <v>-34.664466857910099</v>
      </c>
      <c r="BA512" s="93">
        <v>11.4522047042846</v>
      </c>
      <c r="BB512" s="93">
        <v>22.5289001464843</v>
      </c>
      <c r="BC512" s="101">
        <v>430</v>
      </c>
      <c r="BD512" s="101">
        <v>0</v>
      </c>
      <c r="BE512" s="101">
        <v>2.3314521720278052E+18</v>
      </c>
    </row>
    <row r="513" spans="4:57" ht="15" customHeight="1">
      <c r="D513" s="99" t="b">
        <v>0</v>
      </c>
      <c r="E513" s="94">
        <v>428</v>
      </c>
      <c r="F513" s="92">
        <v>-5.9895310401916504</v>
      </c>
      <c r="G513" s="92">
        <v>-16.728776931762599</v>
      </c>
      <c r="H513" s="93">
        <v>-37.854824066162102</v>
      </c>
      <c r="I513" s="93">
        <v>-31.157405853271399</v>
      </c>
      <c r="J513" s="93">
        <v>4.3103604316711399</v>
      </c>
      <c r="K513" s="93">
        <v>6.4080824851989702</v>
      </c>
      <c r="L513" s="93">
        <v>-38.534801483154297</v>
      </c>
      <c r="M513" s="93">
        <v>-36.264850616455</v>
      </c>
      <c r="N513" s="93">
        <v>-10.3407545089721</v>
      </c>
      <c r="O513" s="93">
        <v>-14.525189399719199</v>
      </c>
      <c r="P513" s="93">
        <v>10.811861038208001</v>
      </c>
      <c r="Q513" s="93">
        <v>25.806961059570298</v>
      </c>
      <c r="R513" s="93">
        <v>57.678215026855398</v>
      </c>
      <c r="S513" s="93">
        <v>24.4207859039306</v>
      </c>
      <c r="T513" s="93">
        <v>-12.470460891723601</v>
      </c>
      <c r="U513" s="93">
        <v>14.8236770629882</v>
      </c>
      <c r="V513" s="93">
        <v>-19.2077522277832</v>
      </c>
      <c r="W513" s="93">
        <v>-0.34584385156631398</v>
      </c>
      <c r="X513" s="93">
        <v>46.961807250976499</v>
      </c>
      <c r="Y513" s="93">
        <v>25.591661453246999</v>
      </c>
      <c r="Z513" s="93">
        <v>14.1669473648071</v>
      </c>
      <c r="AA513" s="93">
        <v>-0.34569412469863797</v>
      </c>
      <c r="AB513" s="93">
        <v>-36.277435302734297</v>
      </c>
      <c r="AC513" s="93">
        <v>4.5846142768859801</v>
      </c>
      <c r="AD513" s="93">
        <v>-20.231540679931602</v>
      </c>
      <c r="AE513" s="93">
        <v>-46.248531341552699</v>
      </c>
      <c r="AF513" s="93">
        <v>-2.29836821556091</v>
      </c>
      <c r="AG513" s="93">
        <v>27.300468444824201</v>
      </c>
      <c r="AH513" s="93">
        <v>0.90505349636077803</v>
      </c>
      <c r="AI513" s="93">
        <v>11.0576429367065</v>
      </c>
      <c r="AJ513" s="93">
        <v>-44.355907440185497</v>
      </c>
      <c r="AK513" s="93">
        <v>-8.8844919204711896</v>
      </c>
      <c r="AL513" s="93">
        <v>13.6097764968872</v>
      </c>
      <c r="AM513" s="93">
        <v>29.810569763183501</v>
      </c>
      <c r="AN513" s="93">
        <v>-12.0765323638916</v>
      </c>
      <c r="AO513" s="93">
        <v>-54.313926696777301</v>
      </c>
      <c r="AP513" s="93">
        <v>-48.713558197021399</v>
      </c>
      <c r="AQ513" s="93">
        <v>16.786647796630799</v>
      </c>
      <c r="AR513" s="93">
        <v>0.26164010167121798</v>
      </c>
      <c r="AS513" s="93">
        <v>13.6341962814331</v>
      </c>
      <c r="AT513" s="93">
        <v>32.749721527099602</v>
      </c>
      <c r="AU513" s="93">
        <v>8.6108436584472603</v>
      </c>
      <c r="AV513" s="93">
        <v>12.1090965270996</v>
      </c>
      <c r="AW513" s="93">
        <v>9.4212760925292898</v>
      </c>
      <c r="AX513" s="93">
        <v>2.2456002235412602</v>
      </c>
      <c r="AY513" s="93">
        <v>-16.904483795166001</v>
      </c>
      <c r="AZ513" s="93">
        <v>-55.892566680908203</v>
      </c>
      <c r="BA513" s="93">
        <v>1.5305655002593901</v>
      </c>
      <c r="BB513" s="93">
        <v>11.015961647033601</v>
      </c>
      <c r="BC513" s="101">
        <v>431</v>
      </c>
      <c r="BD513" s="101">
        <v>0</v>
      </c>
      <c r="BE513" s="101">
        <v>1.7521564337334446E+19</v>
      </c>
    </row>
    <row r="514" spans="4:57" ht="15" customHeight="1">
      <c r="D514" s="99" t="b">
        <v>0</v>
      </c>
      <c r="E514" s="94">
        <v>429</v>
      </c>
      <c r="F514" s="92">
        <v>36.2186470031738</v>
      </c>
      <c r="G514" s="92">
        <v>32.489151000976499</v>
      </c>
      <c r="H514" s="93">
        <v>-35.669830322265597</v>
      </c>
      <c r="I514" s="93">
        <v>-1.06657803058624</v>
      </c>
      <c r="J514" s="93">
        <v>-12.023784637451101</v>
      </c>
      <c r="K514" s="93">
        <v>-8.0827693939208896</v>
      </c>
      <c r="L514" s="93">
        <v>-27.593553543090799</v>
      </c>
      <c r="M514" s="93">
        <v>-32.27534866333</v>
      </c>
      <c r="N514" s="93">
        <v>15.5971355438232</v>
      </c>
      <c r="O514" s="93">
        <v>18.622625350952099</v>
      </c>
      <c r="P514" s="93">
        <v>23.020235061645501</v>
      </c>
      <c r="Q514" s="93">
        <v>68.477088928222599</v>
      </c>
      <c r="R514" s="93">
        <v>58.538494110107401</v>
      </c>
      <c r="S514" s="93">
        <v>92.788040161132798</v>
      </c>
      <c r="T514" s="93">
        <v>14.816909790039</v>
      </c>
      <c r="U514" s="93">
        <v>21.4526062011718</v>
      </c>
      <c r="V514" s="93">
        <v>-2.6055150032043399</v>
      </c>
      <c r="W514" s="93">
        <v>50.203479766845703</v>
      </c>
      <c r="X514" s="93">
        <v>67.535690307617102</v>
      </c>
      <c r="Y514" s="93">
        <v>116.994895935058</v>
      </c>
      <c r="Z514" s="93">
        <v>-14.4190053939819</v>
      </c>
      <c r="AA514" s="93">
        <v>-10.302055358886699</v>
      </c>
      <c r="AB514" s="93">
        <v>-14.495613098144499</v>
      </c>
      <c r="AC514" s="93">
        <v>-27.675163269042901</v>
      </c>
      <c r="AD514" s="93">
        <v>-12.3247928619384</v>
      </c>
      <c r="AE514" s="93">
        <v>-27.242238998413001</v>
      </c>
      <c r="AF514" s="93">
        <v>-3.78945732116699</v>
      </c>
      <c r="AG514" s="93">
        <v>-1.4001556634902901</v>
      </c>
      <c r="AH514" s="93">
        <v>-15.988781929016101</v>
      </c>
      <c r="AI514" s="93">
        <v>16.4028930664062</v>
      </c>
      <c r="AJ514" s="93">
        <v>-58.495059967041001</v>
      </c>
      <c r="AK514" s="93">
        <v>6.8953709602355904</v>
      </c>
      <c r="AL514" s="93">
        <v>-1.1705892086028999</v>
      </c>
      <c r="AM514" s="93">
        <v>26.499464035034102</v>
      </c>
      <c r="AN514" s="93">
        <v>-77.876182556152301</v>
      </c>
      <c r="AO514" s="93">
        <v>-61.373504638671797</v>
      </c>
      <c r="AP514" s="93">
        <v>-13.310620307922299</v>
      </c>
      <c r="AQ514" s="93">
        <v>-34.752861022949197</v>
      </c>
      <c r="AR514" s="93">
        <v>-21.948814392089801</v>
      </c>
      <c r="AS514" s="93">
        <v>-78.101951599121094</v>
      </c>
      <c r="AT514" s="93">
        <v>-1.6873461008071899</v>
      </c>
      <c r="AU514" s="93">
        <v>-88.613395690917898</v>
      </c>
      <c r="AV514" s="93">
        <v>-44.630340576171797</v>
      </c>
      <c r="AW514" s="93">
        <v>30.129537582397401</v>
      </c>
      <c r="AX514" s="93">
        <v>42.601139068603501</v>
      </c>
      <c r="AY514" s="93">
        <v>17.150865554809499</v>
      </c>
      <c r="AZ514" s="93">
        <v>-2.40287184715271</v>
      </c>
      <c r="BA514" s="93">
        <v>-43.660167694091797</v>
      </c>
      <c r="BB514" s="93">
        <v>0.164622828364372</v>
      </c>
      <c r="BC514" s="101">
        <v>432</v>
      </c>
      <c r="BD514" s="101">
        <v>0</v>
      </c>
      <c r="BE514" s="101">
        <v>1.469588117043396E+19</v>
      </c>
    </row>
    <row r="515" spans="4:57" ht="15" customHeight="1">
      <c r="D515" s="99" t="b">
        <v>0</v>
      </c>
      <c r="E515" s="94">
        <v>430</v>
      </c>
      <c r="F515" s="92">
        <v>36.311515808105398</v>
      </c>
      <c r="G515" s="92">
        <v>17.444522857666001</v>
      </c>
      <c r="H515" s="93">
        <v>-31.3230781555175</v>
      </c>
      <c r="I515" s="93">
        <v>-11.926872253417899</v>
      </c>
      <c r="J515" s="93">
        <v>-5.4026665687561</v>
      </c>
      <c r="K515" s="93">
        <v>-5.3290772438049299</v>
      </c>
      <c r="L515" s="93">
        <v>-6.8016204833984304</v>
      </c>
      <c r="M515" s="93">
        <v>-25.676265716552699</v>
      </c>
      <c r="N515" s="93">
        <v>-5.5509033203125</v>
      </c>
      <c r="O515" s="93">
        <v>-7.44976758956909</v>
      </c>
      <c r="P515" s="93">
        <v>63.6395454406738</v>
      </c>
      <c r="Q515" s="93">
        <v>72.409950256347599</v>
      </c>
      <c r="R515" s="93">
        <v>90.899658203125</v>
      </c>
      <c r="S515" s="93">
        <v>60.4857788085937</v>
      </c>
      <c r="T515" s="93">
        <v>9.4217882156371999</v>
      </c>
      <c r="U515" s="93">
        <v>50.031940460205</v>
      </c>
      <c r="V515" s="93">
        <v>-19.461685180663999</v>
      </c>
      <c r="W515" s="93">
        <v>39.105602264404297</v>
      </c>
      <c r="X515" s="93">
        <v>80.704895019531193</v>
      </c>
      <c r="Y515" s="93">
        <v>114.11524963378901</v>
      </c>
      <c r="Z515" s="93">
        <v>-0.93553894758224398</v>
      </c>
      <c r="AA515" s="93">
        <v>30.998472213745099</v>
      </c>
      <c r="AB515" s="93">
        <v>6.5037913322448704</v>
      </c>
      <c r="AC515" s="93">
        <v>-1.10164618492126</v>
      </c>
      <c r="AD515" s="93">
        <v>31.82173538208</v>
      </c>
      <c r="AE515" s="93">
        <v>13.2074670791625</v>
      </c>
      <c r="AF515" s="93">
        <v>-13.108374595641999</v>
      </c>
      <c r="AG515" s="93">
        <v>11.2213697433471</v>
      </c>
      <c r="AH515" s="93">
        <v>-17.111473083496001</v>
      </c>
      <c r="AI515" s="93">
        <v>-13.9303731918334</v>
      </c>
      <c r="AJ515" s="93">
        <v>-30.446361541748001</v>
      </c>
      <c r="AK515" s="93">
        <v>-22.074483871459901</v>
      </c>
      <c r="AL515" s="93">
        <v>-33.200801849365199</v>
      </c>
      <c r="AM515" s="93">
        <v>32.574241638183501</v>
      </c>
      <c r="AN515" s="93">
        <v>-40.03364944458</v>
      </c>
      <c r="AO515" s="93">
        <v>-6.8051376342773402</v>
      </c>
      <c r="AP515" s="93">
        <v>-30.600133895873999</v>
      </c>
      <c r="AQ515" s="93">
        <v>-44.135894775390597</v>
      </c>
      <c r="AR515" s="93">
        <v>-4.9730262756347603</v>
      </c>
      <c r="AS515" s="93">
        <v>-68.551048278808594</v>
      </c>
      <c r="AT515" s="93">
        <v>-6.2955465316772399</v>
      </c>
      <c r="AU515" s="93">
        <v>-14.2610960006713</v>
      </c>
      <c r="AV515" s="93">
        <v>-5.5397720336914</v>
      </c>
      <c r="AW515" s="93">
        <v>25.377384185791001</v>
      </c>
      <c r="AX515" s="93">
        <v>50.398757934570298</v>
      </c>
      <c r="AY515" s="93">
        <v>-32.937160491943303</v>
      </c>
      <c r="AZ515" s="93">
        <v>-40.455150604247997</v>
      </c>
      <c r="BA515" s="93">
        <v>-13.6856527328491</v>
      </c>
      <c r="BB515" s="93">
        <v>-2.46187996864318</v>
      </c>
      <c r="BC515" s="101">
        <v>433</v>
      </c>
      <c r="BD515" s="101">
        <v>0</v>
      </c>
      <c r="BE515" s="101">
        <v>8.2203565858260081E+18</v>
      </c>
    </row>
    <row r="516" spans="4:57" ht="15" customHeight="1">
      <c r="D516" s="99" t="b">
        <v>0</v>
      </c>
      <c r="E516" s="94">
        <v>431</v>
      </c>
      <c r="F516" s="92">
        <v>44.215236663818303</v>
      </c>
      <c r="G516" s="92">
        <v>75.67724609375</v>
      </c>
      <c r="H516" s="93">
        <v>-21.6103630065918</v>
      </c>
      <c r="I516" s="93">
        <v>-2.18880891799926</v>
      </c>
      <c r="J516" s="93">
        <v>-22.2377014160156</v>
      </c>
      <c r="K516" s="93">
        <v>-18.4882907867431</v>
      </c>
      <c r="L516" s="93">
        <v>-17.497753143310501</v>
      </c>
      <c r="M516" s="93">
        <v>-3.53382420539856</v>
      </c>
      <c r="N516" s="93">
        <v>23.475929260253899</v>
      </c>
      <c r="O516" s="93">
        <v>49.544288635253899</v>
      </c>
      <c r="P516" s="93">
        <v>66.780433654785099</v>
      </c>
      <c r="Q516" s="93">
        <v>101.52593231201099</v>
      </c>
      <c r="R516" s="93">
        <v>60.314792633056598</v>
      </c>
      <c r="S516" s="93">
        <v>61.642314910888601</v>
      </c>
      <c r="T516" s="93">
        <v>25.7622871398925</v>
      </c>
      <c r="U516" s="93">
        <v>12.838228225708001</v>
      </c>
      <c r="V516" s="93">
        <v>-16.255813598632798</v>
      </c>
      <c r="W516" s="93">
        <v>14.975568771362299</v>
      </c>
      <c r="X516" s="93">
        <v>60.9747505187988</v>
      </c>
      <c r="Y516" s="93">
        <v>102.27499389648401</v>
      </c>
      <c r="Z516" s="93">
        <v>1.3232961893081601</v>
      </c>
      <c r="AA516" s="93">
        <v>18.644176483154201</v>
      </c>
      <c r="AB516" s="93">
        <v>-9.8593606948852504</v>
      </c>
      <c r="AC516" s="93">
        <v>-26.384567260742099</v>
      </c>
      <c r="AD516" s="93">
        <v>-39.9588012695312</v>
      </c>
      <c r="AE516" s="93">
        <v>-37.625267028808501</v>
      </c>
      <c r="AF516" s="93">
        <v>-10.7405633926391</v>
      </c>
      <c r="AG516" s="93">
        <v>0.36023691296577398</v>
      </c>
      <c r="AH516" s="93">
        <v>-0.48870557546615601</v>
      </c>
      <c r="AI516" s="93">
        <v>-6.0323352813720703</v>
      </c>
      <c r="AJ516" s="93">
        <v>-51.314666748046797</v>
      </c>
      <c r="AK516" s="93">
        <v>-54.725494384765597</v>
      </c>
      <c r="AL516" s="93">
        <v>-28.195533752441399</v>
      </c>
      <c r="AM516" s="93">
        <v>13.976620674133301</v>
      </c>
      <c r="AN516" s="93">
        <v>-19.428968429565401</v>
      </c>
      <c r="AO516" s="93">
        <v>-25.824354171752901</v>
      </c>
      <c r="AP516" s="93">
        <v>-7.0929536819457999</v>
      </c>
      <c r="AQ516" s="93">
        <v>-0.38848581910133301</v>
      </c>
      <c r="AR516" s="93">
        <v>10.048824310302701</v>
      </c>
      <c r="AS516" s="93">
        <v>-96.298202514648395</v>
      </c>
      <c r="AT516" s="93">
        <v>-15.5743551254272</v>
      </c>
      <c r="AU516" s="93">
        <v>-41.098323822021399</v>
      </c>
      <c r="AV516" s="93">
        <v>-53.515266418457003</v>
      </c>
      <c r="AW516" s="93">
        <v>7.5382752418518004</v>
      </c>
      <c r="AX516" s="93">
        <v>17.5753784179687</v>
      </c>
      <c r="AY516" s="93">
        <v>4.0672287940978897</v>
      </c>
      <c r="AZ516" s="93">
        <v>-48.761432647705</v>
      </c>
      <c r="BA516" s="93">
        <v>-21.395677566528299</v>
      </c>
      <c r="BB516" s="93">
        <v>-26.998264312744102</v>
      </c>
      <c r="BC516" s="101">
        <v>434</v>
      </c>
      <c r="BD516" s="101">
        <v>0</v>
      </c>
      <c r="BE516" s="101">
        <v>1.4385624045727574E+19</v>
      </c>
    </row>
    <row r="517" spans="4:57" ht="15" customHeight="1">
      <c r="D517" s="99" t="b">
        <v>0</v>
      </c>
      <c r="E517" s="94">
        <v>432</v>
      </c>
      <c r="F517" s="92">
        <v>27.3887825012207</v>
      </c>
      <c r="G517" s="92">
        <v>69.513694763183594</v>
      </c>
      <c r="H517" s="93">
        <v>-9.4086256027221609</v>
      </c>
      <c r="I517" s="93">
        <v>14.7203369140625</v>
      </c>
      <c r="J517" s="93">
        <v>-4.4482359886169398</v>
      </c>
      <c r="K517" s="93">
        <v>-10.3289537429809</v>
      </c>
      <c r="L517" s="93">
        <v>-19.7113437652587</v>
      </c>
      <c r="M517" s="93">
        <v>-8.7107710540294606E-2</v>
      </c>
      <c r="N517" s="93">
        <v>30.3780193328857</v>
      </c>
      <c r="O517" s="93">
        <v>35.517330169677699</v>
      </c>
      <c r="P517" s="93">
        <v>64.115135192871094</v>
      </c>
      <c r="Q517" s="93">
        <v>64.706100463867102</v>
      </c>
      <c r="R517" s="93">
        <v>20.094305038452099</v>
      </c>
      <c r="S517" s="93">
        <v>70.396545410156193</v>
      </c>
      <c r="T517" s="93">
        <v>-32.800319671630803</v>
      </c>
      <c r="U517" s="93">
        <v>-22.7020759582519</v>
      </c>
      <c r="V517" s="93">
        <v>-7.7986283302307102</v>
      </c>
      <c r="W517" s="93">
        <v>-31.2752475738525</v>
      </c>
      <c r="X517" s="93">
        <v>58.495914459228501</v>
      </c>
      <c r="Y517" s="93">
        <v>55.428482055663999</v>
      </c>
      <c r="Z517" s="93">
        <v>-18.6722106933593</v>
      </c>
      <c r="AA517" s="93">
        <v>43.283580780029297</v>
      </c>
      <c r="AB517" s="93">
        <v>-35.365608215332003</v>
      </c>
      <c r="AC517" s="93">
        <v>-100.54133605957</v>
      </c>
      <c r="AD517" s="93">
        <v>-26.032730102538999</v>
      </c>
      <c r="AE517" s="93">
        <v>-24.480876922607401</v>
      </c>
      <c r="AF517" s="93">
        <v>16.277816772460898</v>
      </c>
      <c r="AG517" s="93">
        <v>-4.5688247680664</v>
      </c>
      <c r="AH517" s="93">
        <v>-9.8083810806274396</v>
      </c>
      <c r="AI517" s="93">
        <v>2.7423033714294398</v>
      </c>
      <c r="AJ517" s="93">
        <v>-16.588941574096602</v>
      </c>
      <c r="AK517" s="93">
        <v>-22.8409099578857</v>
      </c>
      <c r="AL517" s="93">
        <v>-8.5359401702880806</v>
      </c>
      <c r="AM517" s="93">
        <v>-17.408214569091701</v>
      </c>
      <c r="AN517" s="93">
        <v>-11.4146108627319</v>
      </c>
      <c r="AO517" s="93">
        <v>-8.9594526290893501</v>
      </c>
      <c r="AP517" s="93">
        <v>-2.0192990303039502</v>
      </c>
      <c r="AQ517" s="93">
        <v>-35.237102508544901</v>
      </c>
      <c r="AR517" s="93">
        <v>0.12888236343860601</v>
      </c>
      <c r="AS517" s="93">
        <v>-15.0431156158447</v>
      </c>
      <c r="AT517" s="93">
        <v>-15.253713607788001</v>
      </c>
      <c r="AU517" s="93">
        <v>-21.0008945465087</v>
      </c>
      <c r="AV517" s="93">
        <v>-45.866355895996101</v>
      </c>
      <c r="AW517" s="93">
        <v>-2.8537216186523402</v>
      </c>
      <c r="AX517" s="93">
        <v>-14.825701713561999</v>
      </c>
      <c r="AY517" s="93">
        <v>-4.4762997627258301</v>
      </c>
      <c r="AZ517" s="93">
        <v>50.214546203613203</v>
      </c>
      <c r="BA517" s="93">
        <v>-19.561824798583899</v>
      </c>
      <c r="BB517" s="93">
        <v>-25.3934326171875</v>
      </c>
      <c r="BC517" s="101">
        <v>435</v>
      </c>
      <c r="BD517" s="101">
        <v>0</v>
      </c>
      <c r="BE517" s="101">
        <v>7.6531263241759877E+18</v>
      </c>
    </row>
    <row r="518" spans="4:57" ht="15" customHeight="1">
      <c r="D518" s="99" t="b">
        <v>0</v>
      </c>
      <c r="E518" s="94">
        <v>433</v>
      </c>
      <c r="F518" s="92">
        <v>72.803565979003906</v>
      </c>
      <c r="G518" s="92">
        <v>97.139724731445298</v>
      </c>
      <c r="H518" s="93">
        <v>-5.1949200630187899</v>
      </c>
      <c r="I518" s="93">
        <v>36.763523101806598</v>
      </c>
      <c r="J518" s="93">
        <v>-12.664877891540501</v>
      </c>
      <c r="K518" s="93">
        <v>-25.525566101074201</v>
      </c>
      <c r="L518" s="93">
        <v>-30.629783630371001</v>
      </c>
      <c r="M518" s="93">
        <v>-10.717822074890099</v>
      </c>
      <c r="N518" s="93">
        <v>37.450218200683601</v>
      </c>
      <c r="O518" s="93">
        <v>50.165084838867102</v>
      </c>
      <c r="P518" s="93">
        <v>16.862865447998001</v>
      </c>
      <c r="Q518" s="93">
        <v>0.35624858736991799</v>
      </c>
      <c r="R518" s="93">
        <v>-36.799434661865199</v>
      </c>
      <c r="S518" s="93">
        <v>-11.853497505187899</v>
      </c>
      <c r="T518" s="93">
        <v>-53.3577880859375</v>
      </c>
      <c r="U518" s="93">
        <v>-35.586799621582003</v>
      </c>
      <c r="V518" s="93">
        <v>-45.185401916503899</v>
      </c>
      <c r="W518" s="93">
        <v>-92.159400939941406</v>
      </c>
      <c r="X518" s="93">
        <v>-75.649620056152301</v>
      </c>
      <c r="Y518" s="93">
        <v>-72.844215393066406</v>
      </c>
      <c r="Z518" s="93">
        <v>-41.321193695068303</v>
      </c>
      <c r="AA518" s="93">
        <v>-52.775554656982401</v>
      </c>
      <c r="AB518" s="93">
        <v>-72.706314086914006</v>
      </c>
      <c r="AC518" s="93">
        <v>-93.837974548339801</v>
      </c>
      <c r="AD518" s="93">
        <v>-90.138801574707003</v>
      </c>
      <c r="AE518" s="93">
        <v>-31.984813690185501</v>
      </c>
      <c r="AF518" s="93">
        <v>-5.3173890113830504</v>
      </c>
      <c r="AG518" s="93">
        <v>1.72261750698089</v>
      </c>
      <c r="AH518" s="93">
        <v>9.2491292953491193</v>
      </c>
      <c r="AI518" s="93">
        <v>6.0298728942870996</v>
      </c>
      <c r="AJ518" s="93">
        <v>-35.896903991699197</v>
      </c>
      <c r="AK518" s="93">
        <v>-31.992454528808501</v>
      </c>
      <c r="AL518" s="93">
        <v>11.871344566345201</v>
      </c>
      <c r="AM518" s="93">
        <v>-19.047359466552699</v>
      </c>
      <c r="AN518" s="93">
        <v>8.4234743118286097</v>
      </c>
      <c r="AO518" s="93">
        <v>-14.2384185791015</v>
      </c>
      <c r="AP518" s="93">
        <v>20.476129531860298</v>
      </c>
      <c r="AQ518" s="93">
        <v>6.74342918395996</v>
      </c>
      <c r="AR518" s="93">
        <v>-4.7537155151367099</v>
      </c>
      <c r="AS518" s="93">
        <v>-11.589906692504799</v>
      </c>
      <c r="AT518" s="93">
        <v>21.661878585815401</v>
      </c>
      <c r="AU518" s="93">
        <v>10.130515098571699</v>
      </c>
      <c r="AV518" s="93">
        <v>15.820862770080501</v>
      </c>
      <c r="AW518" s="93">
        <v>-9.4315662384033203</v>
      </c>
      <c r="AX518" s="93">
        <v>-12.4930620193481</v>
      </c>
      <c r="AY518" s="93">
        <v>6.0306811332702601</v>
      </c>
      <c r="AZ518" s="93">
        <v>-18.845830917358398</v>
      </c>
      <c r="BA518" s="93">
        <v>-37.295249938964801</v>
      </c>
      <c r="BB518" s="93">
        <v>-18.9348831176757</v>
      </c>
      <c r="BC518" s="101">
        <v>436</v>
      </c>
      <c r="BD518" s="101">
        <v>0</v>
      </c>
      <c r="BE518" s="101">
        <v>9.4532320286731141E+18</v>
      </c>
    </row>
    <row r="519" spans="4:57" ht="15" customHeight="1">
      <c r="D519" s="99" t="b">
        <v>0</v>
      </c>
      <c r="E519" s="94">
        <v>434</v>
      </c>
      <c r="F519" s="92">
        <v>43.556755065917898</v>
      </c>
      <c r="G519" s="92">
        <v>78.189598083496094</v>
      </c>
      <c r="H519" s="93">
        <v>-8.7826728820800692</v>
      </c>
      <c r="I519" s="93">
        <v>6.5971899032592702</v>
      </c>
      <c r="J519" s="93">
        <v>3.4741015434265101</v>
      </c>
      <c r="K519" s="93">
        <v>4.6867995262145996</v>
      </c>
      <c r="L519" s="93">
        <v>-27.4984436035156</v>
      </c>
      <c r="M519" s="93">
        <v>-12.185112953186</v>
      </c>
      <c r="N519" s="93">
        <v>-6.1459026336669904</v>
      </c>
      <c r="O519" s="93">
        <v>5.16395807266235</v>
      </c>
      <c r="P519" s="93">
        <v>-2.82897520065307</v>
      </c>
      <c r="Q519" s="93">
        <v>-24.809167861938398</v>
      </c>
      <c r="R519" s="93">
        <v>-15.9523210525512</v>
      </c>
      <c r="S519" s="93">
        <v>-30.284469604492099</v>
      </c>
      <c r="T519" s="93">
        <v>-44.942588806152301</v>
      </c>
      <c r="U519" s="93">
        <v>-12.3381385803222</v>
      </c>
      <c r="V519" s="93">
        <v>0.74779957532882602</v>
      </c>
      <c r="W519" s="93">
        <v>-87.836692810058594</v>
      </c>
      <c r="X519" s="93">
        <v>-69.242118835449205</v>
      </c>
      <c r="Y519" s="93">
        <v>-109.157173156738</v>
      </c>
      <c r="Z519" s="93">
        <v>-44.953380584716797</v>
      </c>
      <c r="AA519" s="93">
        <v>-46.410240173339801</v>
      </c>
      <c r="AB519" s="93">
        <v>-84.871421813964801</v>
      </c>
      <c r="AC519" s="93">
        <v>-106.859901428222</v>
      </c>
      <c r="AD519" s="93">
        <v>-35.932163238525298</v>
      </c>
      <c r="AE519" s="93">
        <v>-18.213905334472599</v>
      </c>
      <c r="AF519" s="93">
        <v>-0.63518607616424505</v>
      </c>
      <c r="AG519" s="93">
        <v>-16.387825012206999</v>
      </c>
      <c r="AH519" s="93">
        <v>14.487561225891101</v>
      </c>
      <c r="AI519" s="93">
        <v>2.5213346481323198</v>
      </c>
      <c r="AJ519" s="93">
        <v>7.0508046150207502</v>
      </c>
      <c r="AK519" s="93">
        <v>-20.035707473754801</v>
      </c>
      <c r="AL519" s="93">
        <v>-1.6201484203338601</v>
      </c>
      <c r="AM519" s="93">
        <v>-15.8607187271118</v>
      </c>
      <c r="AN519" s="93">
        <v>-41.498828887939403</v>
      </c>
      <c r="AO519" s="93">
        <v>-52.654056549072202</v>
      </c>
      <c r="AP519" s="93">
        <v>-10.9965562820434</v>
      </c>
      <c r="AQ519" s="93">
        <v>41.8011054992675</v>
      </c>
      <c r="AR519" s="93">
        <v>18.093391418456999</v>
      </c>
      <c r="AS519" s="93">
        <v>41.965476989746001</v>
      </c>
      <c r="AT519" s="93">
        <v>-11.517588615417401</v>
      </c>
      <c r="AU519" s="93">
        <v>-30.556270599365199</v>
      </c>
      <c r="AV519" s="93">
        <v>38.901332855224602</v>
      </c>
      <c r="AW519" s="93">
        <v>8.2581539154052699</v>
      </c>
      <c r="AX519" s="93">
        <v>23.820388793945298</v>
      </c>
      <c r="AY519" s="93">
        <v>-27.111452102661101</v>
      </c>
      <c r="AZ519" s="93">
        <v>-104.74065399169901</v>
      </c>
      <c r="BA519" s="93">
        <v>-14.192842483520501</v>
      </c>
      <c r="BB519" s="93">
        <v>-2.1759984493255602</v>
      </c>
      <c r="BC519" s="101">
        <v>437</v>
      </c>
      <c r="BD519" s="101">
        <v>0</v>
      </c>
      <c r="BE519" s="101">
        <v>4.9637145812963206E+17</v>
      </c>
    </row>
    <row r="520" spans="4:57" ht="15" customHeight="1">
      <c r="D520" s="99" t="b">
        <v>0</v>
      </c>
      <c r="E520" s="94">
        <v>435</v>
      </c>
      <c r="F520" s="92">
        <v>27.829216003417901</v>
      </c>
      <c r="G520" s="92">
        <v>41.934707641601499</v>
      </c>
      <c r="H520" s="93">
        <v>46.150840759277301</v>
      </c>
      <c r="I520" s="93">
        <v>27.4520359039306</v>
      </c>
      <c r="J520" s="93">
        <v>-18.511949539184499</v>
      </c>
      <c r="K520" s="93">
        <v>-9.9393520355224592</v>
      </c>
      <c r="L520" s="93">
        <v>-9.7274856567382795</v>
      </c>
      <c r="M520" s="93">
        <v>-3.7462809085845898</v>
      </c>
      <c r="N520" s="93">
        <v>10.170048713684</v>
      </c>
      <c r="O520" s="93">
        <v>-2.7193508148193302</v>
      </c>
      <c r="P520" s="93">
        <v>-23.9449443817138</v>
      </c>
      <c r="Q520" s="93">
        <v>-56.129554748535099</v>
      </c>
      <c r="R520" s="93">
        <v>-74.503028869628906</v>
      </c>
      <c r="S520" s="93">
        <v>-47.892704010009702</v>
      </c>
      <c r="T520" s="93">
        <v>-5.9537153244018501</v>
      </c>
      <c r="U520" s="93">
        <v>-11.1128749847412</v>
      </c>
      <c r="V520" s="93">
        <v>7.0883831977844203</v>
      </c>
      <c r="W520" s="93">
        <v>11.8699388504028</v>
      </c>
      <c r="X520" s="93">
        <v>-22.273942947387599</v>
      </c>
      <c r="Y520" s="93">
        <v>-33.635566711425703</v>
      </c>
      <c r="Z520" s="93">
        <v>-15.305603981018001</v>
      </c>
      <c r="AA520" s="93">
        <v>-20.320594787597599</v>
      </c>
      <c r="AB520" s="93">
        <v>-10.7799158096313</v>
      </c>
      <c r="AC520" s="93">
        <v>-15.738633155822701</v>
      </c>
      <c r="AD520" s="93">
        <v>19.5741786956787</v>
      </c>
      <c r="AE520" s="93">
        <v>-24.565607070922798</v>
      </c>
      <c r="AF520" s="93">
        <v>6.9237499237060502</v>
      </c>
      <c r="AG520" s="93">
        <v>14.698549270629799</v>
      </c>
      <c r="AH520" s="93">
        <v>1.2964813709259</v>
      </c>
      <c r="AI520" s="93">
        <v>7.6768636703491202</v>
      </c>
      <c r="AJ520" s="93">
        <v>5.3526101112365696</v>
      </c>
      <c r="AK520" s="93">
        <v>-2.36847496032714</v>
      </c>
      <c r="AL520" s="93">
        <v>66.480003356933594</v>
      </c>
      <c r="AM520" s="93">
        <v>13.020811080932599</v>
      </c>
      <c r="AN520" s="93">
        <v>21.020927429199201</v>
      </c>
      <c r="AO520" s="93">
        <v>-29.932283401489201</v>
      </c>
      <c r="AP520" s="93">
        <v>-19.919387817382798</v>
      </c>
      <c r="AQ520" s="93">
        <v>-47.621524810791001</v>
      </c>
      <c r="AR520" s="93">
        <v>-24.3620586395263</v>
      </c>
      <c r="AS520" s="93">
        <v>27.168157577514599</v>
      </c>
      <c r="AT520" s="93">
        <v>-38.4299926757812</v>
      </c>
      <c r="AU520" s="93">
        <v>-15.877692222595201</v>
      </c>
      <c r="AV520" s="93">
        <v>20.3040657043457</v>
      </c>
      <c r="AW520" s="93">
        <v>27.4569492340087</v>
      </c>
      <c r="AX520" s="93">
        <v>45.934921264648402</v>
      </c>
      <c r="AY520" s="93">
        <v>11.137116432189901</v>
      </c>
      <c r="AZ520" s="93">
        <v>-25.596429824829102</v>
      </c>
      <c r="BA520" s="93">
        <v>-34.203361511230398</v>
      </c>
      <c r="BB520" s="93">
        <v>-27.490076065063398</v>
      </c>
      <c r="BC520" s="101">
        <v>438</v>
      </c>
      <c r="BD520" s="101">
        <v>0</v>
      </c>
      <c r="BE520" s="101">
        <v>3.3159741051470981E+18</v>
      </c>
    </row>
    <row r="521" spans="4:57" ht="15" customHeight="1">
      <c r="D521" s="99" t="b">
        <v>0</v>
      </c>
      <c r="E521" s="94">
        <v>436</v>
      </c>
      <c r="F521" s="92">
        <v>35.655094146728501</v>
      </c>
      <c r="G521" s="92">
        <v>26.323656082153299</v>
      </c>
      <c r="H521" s="93">
        <v>-7.9933824539184499</v>
      </c>
      <c r="I521" s="93">
        <v>22.721237182617099</v>
      </c>
      <c r="J521" s="93">
        <v>-2.4134547710418701</v>
      </c>
      <c r="K521" s="93">
        <v>-3.8665235042571999</v>
      </c>
      <c r="L521" s="93">
        <v>2.4661290645599299</v>
      </c>
      <c r="M521" s="93">
        <v>-13.057044982910099</v>
      </c>
      <c r="N521" s="93">
        <v>-9.1810779571533203</v>
      </c>
      <c r="O521" s="93">
        <v>-29.493272781371999</v>
      </c>
      <c r="P521" s="93">
        <v>-10.5047407150268</v>
      </c>
      <c r="Q521" s="93">
        <v>-45.417709350585902</v>
      </c>
      <c r="R521" s="93">
        <v>-75.512100219726506</v>
      </c>
      <c r="S521" s="93">
        <v>-45.614955902099602</v>
      </c>
      <c r="T521" s="93">
        <v>-19.966567993163999</v>
      </c>
      <c r="U521" s="93">
        <v>-59.028003692626903</v>
      </c>
      <c r="V521" s="93">
        <v>-37.7815551757812</v>
      </c>
      <c r="W521" s="93">
        <v>-66.652389526367102</v>
      </c>
      <c r="X521" s="93">
        <v>-92.527389526367202</v>
      </c>
      <c r="Y521" s="93">
        <v>-103.17823028564401</v>
      </c>
      <c r="Z521" s="93">
        <v>2.7500135898589999</v>
      </c>
      <c r="AA521" s="93">
        <v>-58.339462280273402</v>
      </c>
      <c r="AB521" s="93">
        <v>48.997360229492102</v>
      </c>
      <c r="AC521" s="93">
        <v>-19.529851913452099</v>
      </c>
      <c r="AD521" s="93">
        <v>9.0849523544311506</v>
      </c>
      <c r="AE521" s="93">
        <v>-17.353389739990199</v>
      </c>
      <c r="AF521" s="93">
        <v>1.07643723487854</v>
      </c>
      <c r="AG521" s="93">
        <v>-14.5202980041503</v>
      </c>
      <c r="AH521" s="93">
        <v>-13.2043924331665</v>
      </c>
      <c r="AI521" s="93">
        <v>-12.568528175354</v>
      </c>
      <c r="AJ521" s="93">
        <v>28.514989852905199</v>
      </c>
      <c r="AK521" s="93">
        <v>-4.0743932723998997</v>
      </c>
      <c r="AL521" s="93">
        <v>-2.4501132965087802</v>
      </c>
      <c r="AM521" s="93">
        <v>5.5782160758972097</v>
      </c>
      <c r="AN521" s="93">
        <v>-13.4210815429687</v>
      </c>
      <c r="AO521" s="93">
        <v>-29.334651947021399</v>
      </c>
      <c r="AP521" s="93">
        <v>14.526623725891101</v>
      </c>
      <c r="AQ521" s="93">
        <v>32.744888305663999</v>
      </c>
      <c r="AR521" s="93">
        <v>-2.7714500427246</v>
      </c>
      <c r="AS521" s="93">
        <v>-11.592018127441399</v>
      </c>
      <c r="AT521" s="93">
        <v>-29.3898200988769</v>
      </c>
      <c r="AU521" s="93">
        <v>-34.533714294433501</v>
      </c>
      <c r="AV521" s="93">
        <v>-45.957763671875</v>
      </c>
      <c r="AW521" s="93">
        <v>4.3646683692932102</v>
      </c>
      <c r="AX521" s="93">
        <v>63.069499969482401</v>
      </c>
      <c r="AY521" s="93">
        <v>-4.1508879661559996</v>
      </c>
      <c r="AZ521" s="93">
        <v>-13.547909736633301</v>
      </c>
      <c r="BA521" s="93">
        <v>24.1526775360107</v>
      </c>
      <c r="BB521" s="93">
        <v>-6.4458951950073198</v>
      </c>
      <c r="BC521" s="101">
        <v>439</v>
      </c>
      <c r="BD521" s="101">
        <v>0</v>
      </c>
      <c r="BE521" s="101">
        <v>1.5212734490777336E+19</v>
      </c>
    </row>
    <row r="522" spans="4:57" ht="15" customHeight="1">
      <c r="D522" s="99" t="b">
        <v>0</v>
      </c>
      <c r="E522" s="94">
        <v>437</v>
      </c>
      <c r="F522" s="92">
        <v>9.7425270080566406</v>
      </c>
      <c r="G522" s="92">
        <v>-24.184820175170898</v>
      </c>
      <c r="H522" s="93">
        <v>-4.7376070022582999</v>
      </c>
      <c r="I522" s="93">
        <v>-25.882205963134702</v>
      </c>
      <c r="J522" s="93">
        <v>-6.6255502700805602</v>
      </c>
      <c r="K522" s="93">
        <v>12.419440269470201</v>
      </c>
      <c r="L522" s="93">
        <v>-13.9994792938232</v>
      </c>
      <c r="M522" s="93">
        <v>5.4542140960693297</v>
      </c>
      <c r="N522" s="93">
        <v>-15.220144271850501</v>
      </c>
      <c r="O522" s="93">
        <v>-41.5694580078125</v>
      </c>
      <c r="P522" s="93">
        <v>-51.825649261474602</v>
      </c>
      <c r="Q522" s="93">
        <v>-74.737731933593693</v>
      </c>
      <c r="R522" s="93">
        <v>-71.616661071777301</v>
      </c>
      <c r="S522" s="93">
        <v>-92.531028747558594</v>
      </c>
      <c r="T522" s="93">
        <v>-11.5873003005981</v>
      </c>
      <c r="U522" s="93">
        <v>-53.099857330322202</v>
      </c>
      <c r="V522" s="93">
        <v>-44.054901123046797</v>
      </c>
      <c r="W522" s="93">
        <v>-65.253150939941307</v>
      </c>
      <c r="X522" s="93">
        <v>-78.505111694335895</v>
      </c>
      <c r="Y522" s="93">
        <v>-61.4278564453125</v>
      </c>
      <c r="Z522" s="93">
        <v>23.132818222045898</v>
      </c>
      <c r="AA522" s="93">
        <v>-22.2319240570068</v>
      </c>
      <c r="AB522" s="93">
        <v>-15.5721416473388</v>
      </c>
      <c r="AC522" s="93">
        <v>8.6560554504394496</v>
      </c>
      <c r="AD522" s="93">
        <v>27.499284744262599</v>
      </c>
      <c r="AE522" s="93">
        <v>14.386989593505801</v>
      </c>
      <c r="AF522" s="93">
        <v>4.0862703323364196</v>
      </c>
      <c r="AG522" s="93">
        <v>5.0805406570434499</v>
      </c>
      <c r="AH522" s="93">
        <v>11.765887260436999</v>
      </c>
      <c r="AI522" s="93">
        <v>-0.88514214754104603</v>
      </c>
      <c r="AJ522" s="93">
        <v>15.791275978088301</v>
      </c>
      <c r="AK522" s="93">
        <v>33.857166290283097</v>
      </c>
      <c r="AL522" s="93">
        <v>13.2378931045532</v>
      </c>
      <c r="AM522" s="93">
        <v>-21.331508636474599</v>
      </c>
      <c r="AN522" s="93">
        <v>-43.634677886962798</v>
      </c>
      <c r="AO522" s="93">
        <v>-8.7468671798706001</v>
      </c>
      <c r="AP522" s="93">
        <v>-14.021872520446699</v>
      </c>
      <c r="AQ522" s="93">
        <v>23.8281440734863</v>
      </c>
      <c r="AR522" s="93">
        <v>-7.7254543304443297</v>
      </c>
      <c r="AS522" s="93">
        <v>15.534607887268001</v>
      </c>
      <c r="AT522" s="93">
        <v>-44.5656929016113</v>
      </c>
      <c r="AU522" s="93">
        <v>-9.7006912231445295</v>
      </c>
      <c r="AV522" s="93">
        <v>7.6724739074706996</v>
      </c>
      <c r="AW522" s="93">
        <v>21.478477478027301</v>
      </c>
      <c r="AX522" s="93">
        <v>35.046360015869098</v>
      </c>
      <c r="AY522" s="93">
        <v>10.848369598388601</v>
      </c>
      <c r="AZ522" s="93">
        <v>-36.502559661865199</v>
      </c>
      <c r="BA522" s="93">
        <v>54.352310180663999</v>
      </c>
      <c r="BB522" s="93">
        <v>20.562139511108398</v>
      </c>
      <c r="BC522" s="101">
        <v>440</v>
      </c>
      <c r="BD522" s="101">
        <v>0</v>
      </c>
      <c r="BE522" s="101">
        <v>1.6718535860778035E+19</v>
      </c>
    </row>
    <row r="523" spans="4:57" ht="15" customHeight="1">
      <c r="D523" s="99" t="b">
        <v>0</v>
      </c>
      <c r="E523" s="94">
        <v>438</v>
      </c>
      <c r="F523" s="92">
        <v>33.4144477844238</v>
      </c>
      <c r="G523" s="92">
        <v>5.06738233566284</v>
      </c>
      <c r="H523" s="93">
        <v>4.2662906646728498</v>
      </c>
      <c r="I523" s="93">
        <v>-16.747402191162099</v>
      </c>
      <c r="J523" s="93">
        <v>-28.405916213989201</v>
      </c>
      <c r="K523" s="93">
        <v>-15.396821975708001</v>
      </c>
      <c r="L523" s="93">
        <v>-23.8389987945556</v>
      </c>
      <c r="M523" s="93">
        <v>-16.7723083496093</v>
      </c>
      <c r="N523" s="93">
        <v>4.5411515235900799</v>
      </c>
      <c r="O523" s="93">
        <v>-20.698911666870099</v>
      </c>
      <c r="P523" s="93">
        <v>-30.337987899780199</v>
      </c>
      <c r="Q523" s="93">
        <v>-58.979316711425703</v>
      </c>
      <c r="R523" s="93">
        <v>-43.200004577636697</v>
      </c>
      <c r="S523" s="93">
        <v>-66.890403747558594</v>
      </c>
      <c r="T523" s="93">
        <v>-57.078815460205</v>
      </c>
      <c r="U523" s="93">
        <v>-57.615169525146399</v>
      </c>
      <c r="V523" s="93">
        <v>-68.592926025390597</v>
      </c>
      <c r="W523" s="93">
        <v>-74.087829589843693</v>
      </c>
      <c r="X523" s="93">
        <v>-91.927001953125</v>
      </c>
      <c r="Y523" s="93">
        <v>-88.945526123046804</v>
      </c>
      <c r="Z523" s="93">
        <v>-32.0769844055175</v>
      </c>
      <c r="AA523" s="93">
        <v>-75.289627075195298</v>
      </c>
      <c r="AB523" s="93">
        <v>-39.655628204345703</v>
      </c>
      <c r="AC523" s="93">
        <v>-17.2596130371093</v>
      </c>
      <c r="AD523" s="93">
        <v>-17.003944396972599</v>
      </c>
      <c r="AE523" s="93">
        <v>3.7108602523803702</v>
      </c>
      <c r="AF523" s="93">
        <v>15.568208694458001</v>
      </c>
      <c r="AG523" s="93">
        <v>-5.5020051002502397</v>
      </c>
      <c r="AH523" s="93">
        <v>26.636873245239201</v>
      </c>
      <c r="AI523" s="93">
        <v>20.655847549438398</v>
      </c>
      <c r="AJ523" s="93">
        <v>-14.8477478027343</v>
      </c>
      <c r="AK523" s="93">
        <v>-28.455186843871999</v>
      </c>
      <c r="AL523" s="93">
        <v>-11.6681661605834</v>
      </c>
      <c r="AM523" s="93">
        <v>34.198703765869098</v>
      </c>
      <c r="AN523" s="93">
        <v>-36.619979858398402</v>
      </c>
      <c r="AO523" s="93">
        <v>-30.226282119750898</v>
      </c>
      <c r="AP523" s="93">
        <v>-40.541713714599602</v>
      </c>
      <c r="AQ523" s="93">
        <v>22.214134216308501</v>
      </c>
      <c r="AR523" s="93">
        <v>-28.653026580810501</v>
      </c>
      <c r="AS523" s="93">
        <v>35.214096069335902</v>
      </c>
      <c r="AT523" s="93">
        <v>-12.7455997467041</v>
      </c>
      <c r="AU523" s="93">
        <v>3.1958482265472399</v>
      </c>
      <c r="AV523" s="93">
        <v>13.3734817504882</v>
      </c>
      <c r="AW523" s="93">
        <v>47.598499298095703</v>
      </c>
      <c r="AX523" s="93">
        <v>53.877735137939403</v>
      </c>
      <c r="AY523" s="93">
        <v>30.190036773681602</v>
      </c>
      <c r="AZ523" s="93">
        <v>4.9035658836364702</v>
      </c>
      <c r="BA523" s="93">
        <v>50.345912933349602</v>
      </c>
      <c r="BB523" s="93">
        <v>12.353823661804199</v>
      </c>
      <c r="BC523" s="101">
        <v>441</v>
      </c>
      <c r="BD523" s="101">
        <v>0</v>
      </c>
      <c r="BE523" s="101">
        <v>6.5105675840296284E+18</v>
      </c>
    </row>
    <row r="524" spans="4:57" ht="15" customHeight="1">
      <c r="D524" s="99" t="b">
        <v>0</v>
      </c>
      <c r="E524" s="94">
        <v>439</v>
      </c>
      <c r="F524" s="92">
        <v>56.461025238037102</v>
      </c>
      <c r="G524" s="92">
        <v>25.511980056762599</v>
      </c>
      <c r="H524" s="93">
        <v>6.0461912155151296</v>
      </c>
      <c r="I524" s="93">
        <v>-18.416883468627901</v>
      </c>
      <c r="J524" s="93">
        <v>-17.654525756835898</v>
      </c>
      <c r="K524" s="93">
        <v>-16.198884963989201</v>
      </c>
      <c r="L524" s="93">
        <v>-9.5541734695434499</v>
      </c>
      <c r="M524" s="93">
        <v>-5.5155262947082502</v>
      </c>
      <c r="N524" s="93">
        <v>-8.4722156524658203</v>
      </c>
      <c r="O524" s="93">
        <v>-3.2976229190826398</v>
      </c>
      <c r="P524" s="93">
        <v>-29.4950351715087</v>
      </c>
      <c r="Q524" s="93">
        <v>-75.618751525878906</v>
      </c>
      <c r="R524" s="93">
        <v>-30.599449157714801</v>
      </c>
      <c r="S524" s="93">
        <v>-76.089309692382798</v>
      </c>
      <c r="T524" s="93">
        <v>-33.958175659179602</v>
      </c>
      <c r="U524" s="93">
        <v>-75.260238647460895</v>
      </c>
      <c r="V524" s="93">
        <v>-67.135559082031193</v>
      </c>
      <c r="W524" s="93">
        <v>-28.811321258544901</v>
      </c>
      <c r="X524" s="93">
        <v>-67.116653442382798</v>
      </c>
      <c r="Y524" s="93">
        <v>-113.63807678222599</v>
      </c>
      <c r="Z524" s="93">
        <v>-47.998783111572202</v>
      </c>
      <c r="AA524" s="93">
        <v>-83.702529907226506</v>
      </c>
      <c r="AB524" s="93">
        <v>-58.8972358703613</v>
      </c>
      <c r="AC524" s="93">
        <v>-43.809226989746001</v>
      </c>
      <c r="AD524" s="93">
        <v>-39.503082275390597</v>
      </c>
      <c r="AE524" s="93">
        <v>-36.884269714355398</v>
      </c>
      <c r="AF524" s="93">
        <v>-19.813867568969702</v>
      </c>
      <c r="AG524" s="93">
        <v>-23.781181335449201</v>
      </c>
      <c r="AH524" s="93">
        <v>14.933998107910099</v>
      </c>
      <c r="AI524" s="93">
        <v>10.357845306396401</v>
      </c>
      <c r="AJ524" s="93">
        <v>-17.387090682983398</v>
      </c>
      <c r="AK524" s="93">
        <v>-46.260013580322202</v>
      </c>
      <c r="AL524" s="93">
        <v>-52.491294860839801</v>
      </c>
      <c r="AM524" s="93">
        <v>61.416107177734297</v>
      </c>
      <c r="AN524" s="93">
        <v>-71.890319824218693</v>
      </c>
      <c r="AO524" s="93">
        <v>-53.379566192626903</v>
      </c>
      <c r="AP524" s="93">
        <v>-3.7888886928558301</v>
      </c>
      <c r="AQ524" s="93">
        <v>6.8868656158447203</v>
      </c>
      <c r="AR524" s="93">
        <v>19.648189544677699</v>
      </c>
      <c r="AS524" s="93">
        <v>-47.512710571288999</v>
      </c>
      <c r="AT524" s="93">
        <v>-43.472332000732401</v>
      </c>
      <c r="AU524" s="93">
        <v>-55.777084350585902</v>
      </c>
      <c r="AV524" s="93">
        <v>26.0066223144531</v>
      </c>
      <c r="AW524" s="93">
        <v>50.3086547851562</v>
      </c>
      <c r="AX524" s="93">
        <v>73.605140686035099</v>
      </c>
      <c r="AY524" s="93">
        <v>-15.9725494384765</v>
      </c>
      <c r="AZ524" s="93">
        <v>26.4939765930175</v>
      </c>
      <c r="BA524" s="93">
        <v>28.198019027709901</v>
      </c>
      <c r="BB524" s="93">
        <v>19.684495925903299</v>
      </c>
      <c r="BC524" s="101">
        <v>442</v>
      </c>
      <c r="BD524" s="101">
        <v>0</v>
      </c>
      <c r="BE524" s="101">
        <v>1.1379946034829058E+19</v>
      </c>
    </row>
    <row r="525" spans="4:57" ht="15" customHeight="1">
      <c r="D525" s="99" t="b">
        <v>0</v>
      </c>
      <c r="E525" s="94">
        <v>440</v>
      </c>
      <c r="F525" s="92">
        <v>36.978641510009702</v>
      </c>
      <c r="G525" s="92">
        <v>23.017532348632798</v>
      </c>
      <c r="H525" s="93">
        <v>-5.9771800041198704</v>
      </c>
      <c r="I525" s="93">
        <v>-30.4932765960693</v>
      </c>
      <c r="J525" s="93">
        <v>-9.3520860671996999</v>
      </c>
      <c r="K525" s="93">
        <v>-5.74690341949462</v>
      </c>
      <c r="L525" s="93">
        <v>-11.341498374938899</v>
      </c>
      <c r="M525" s="93">
        <v>-8.1035919189453107</v>
      </c>
      <c r="N525" s="93">
        <v>7.6547074317932102</v>
      </c>
      <c r="O525" s="93">
        <v>18.748033523559499</v>
      </c>
      <c r="P525" s="93">
        <v>-29.834934234619102</v>
      </c>
      <c r="Q525" s="93">
        <v>-35.648307800292898</v>
      </c>
      <c r="R525" s="93">
        <v>-38.387752532958899</v>
      </c>
      <c r="S525" s="93">
        <v>-65.710769653320298</v>
      </c>
      <c r="T525" s="93">
        <v>-30.178646087646399</v>
      </c>
      <c r="U525" s="93">
        <v>-63.160758972167898</v>
      </c>
      <c r="V525" s="93">
        <v>-59.941024780273402</v>
      </c>
      <c r="W525" s="93">
        <v>-20.822259902954102</v>
      </c>
      <c r="X525" s="93">
        <v>-111.585334777832</v>
      </c>
      <c r="Y525" s="93">
        <v>-46.208675384521399</v>
      </c>
      <c r="Z525" s="93">
        <v>-35.185173034667898</v>
      </c>
      <c r="AA525" s="93">
        <v>-55.602085113525298</v>
      </c>
      <c r="AB525" s="93">
        <v>-65.743148803710895</v>
      </c>
      <c r="AC525" s="93">
        <v>-55.548206329345703</v>
      </c>
      <c r="AD525" s="93">
        <v>-45.135204315185497</v>
      </c>
      <c r="AE525" s="93">
        <v>-45.503170013427699</v>
      </c>
      <c r="AF525" s="93">
        <v>8.0103216171264595</v>
      </c>
      <c r="AG525" s="93">
        <v>-24.366285324096602</v>
      </c>
      <c r="AH525" s="93">
        <v>-1.8786605596542301</v>
      </c>
      <c r="AI525" s="93">
        <v>3.64330005645752</v>
      </c>
      <c r="AJ525" s="93">
        <v>5.3225388526916504</v>
      </c>
      <c r="AK525" s="93">
        <v>-2.98602247238159</v>
      </c>
      <c r="AL525" s="93">
        <v>-41.994342803955</v>
      </c>
      <c r="AM525" s="93">
        <v>-3.26112508773803</v>
      </c>
      <c r="AN525" s="93">
        <v>-4.0864772796630797</v>
      </c>
      <c r="AO525" s="93">
        <v>-17.703647613525298</v>
      </c>
      <c r="AP525" s="93">
        <v>32.399539947509702</v>
      </c>
      <c r="AQ525" s="93">
        <v>31.202425003051701</v>
      </c>
      <c r="AR525" s="93">
        <v>9.9496412277221609</v>
      </c>
      <c r="AS525" s="93">
        <v>1.4388459920883101</v>
      </c>
      <c r="AT525" s="93">
        <v>-12.1910800933837</v>
      </c>
      <c r="AU525" s="93">
        <v>-12.886854171752899</v>
      </c>
      <c r="AV525" s="93">
        <v>5.2892932891845703</v>
      </c>
      <c r="AW525" s="93">
        <v>5.0573487281799299</v>
      </c>
      <c r="AX525" s="93">
        <v>58.958847045898402</v>
      </c>
      <c r="AY525" s="93">
        <v>-10.357045173645</v>
      </c>
      <c r="AZ525" s="93">
        <v>-14.1301612854003</v>
      </c>
      <c r="BA525" s="93">
        <v>-24.204959869384702</v>
      </c>
      <c r="BB525" s="93">
        <v>1.8361803293228101</v>
      </c>
      <c r="BC525" s="101">
        <v>443</v>
      </c>
      <c r="BD525" s="101">
        <v>0</v>
      </c>
      <c r="BE525" s="101">
        <v>1.2761827878978245E+18</v>
      </c>
    </row>
    <row r="526" spans="4:57" ht="15" customHeight="1">
      <c r="D526" s="99" t="b">
        <v>0</v>
      </c>
      <c r="E526" s="94">
        <v>441</v>
      </c>
      <c r="F526" s="92">
        <v>65.096565246582003</v>
      </c>
      <c r="G526" s="92">
        <v>36.154083251953097</v>
      </c>
      <c r="H526" s="93">
        <v>-46.1471557617187</v>
      </c>
      <c r="I526" s="93">
        <v>-43.316539764404297</v>
      </c>
      <c r="J526" s="93">
        <v>-11.1543159484863</v>
      </c>
      <c r="K526" s="93">
        <v>-6.4776797294616699</v>
      </c>
      <c r="L526" s="93">
        <v>12.554368019104</v>
      </c>
      <c r="M526" s="93">
        <v>32.2820014953613</v>
      </c>
      <c r="N526" s="93">
        <v>47.128448486328097</v>
      </c>
      <c r="O526" s="93">
        <v>88.756698608398395</v>
      </c>
      <c r="P526" s="93">
        <v>13.895240783691399</v>
      </c>
      <c r="Q526" s="93">
        <v>16.955806732177699</v>
      </c>
      <c r="R526" s="93">
        <v>13.5604848861694</v>
      </c>
      <c r="S526" s="93">
        <v>0.50465172529220503</v>
      </c>
      <c r="T526" s="93">
        <v>-14.610897064208901</v>
      </c>
      <c r="U526" s="93">
        <v>-14.3527879714965</v>
      </c>
      <c r="V526" s="93">
        <v>-50.452297210693303</v>
      </c>
      <c r="W526" s="93">
        <v>26.3430576324462</v>
      </c>
      <c r="X526" s="93">
        <v>-80.773765563964801</v>
      </c>
      <c r="Y526" s="93">
        <v>-23.702444076538001</v>
      </c>
      <c r="Z526" s="93">
        <v>-37.050769805908203</v>
      </c>
      <c r="AA526" s="93">
        <v>-27.109319686889599</v>
      </c>
      <c r="AB526" s="93">
        <v>-34.363552093505803</v>
      </c>
      <c r="AC526" s="93">
        <v>-32.055187225341797</v>
      </c>
      <c r="AD526" s="93">
        <v>-91.69970703125</v>
      </c>
      <c r="AE526" s="93">
        <v>-45.266647338867102</v>
      </c>
      <c r="AF526" s="93">
        <v>2.40056943893432</v>
      </c>
      <c r="AG526" s="93">
        <v>7.3345437049865696</v>
      </c>
      <c r="AH526" s="93">
        <v>-3.5116007328033398</v>
      </c>
      <c r="AI526" s="93">
        <v>5.68310546875</v>
      </c>
      <c r="AJ526" s="93">
        <v>-44.33882522583</v>
      </c>
      <c r="AK526" s="93">
        <v>2.3225975036621</v>
      </c>
      <c r="AL526" s="93">
        <v>-15.771383285522401</v>
      </c>
      <c r="AM526" s="93">
        <v>33.130256652832003</v>
      </c>
      <c r="AN526" s="93">
        <v>32.759040832519503</v>
      </c>
      <c r="AO526" s="93">
        <v>47.599029541015597</v>
      </c>
      <c r="AP526" s="93">
        <v>52.8213081359863</v>
      </c>
      <c r="AQ526" s="93">
        <v>0.409550189971923</v>
      </c>
      <c r="AR526" s="93">
        <v>-25.411031723022401</v>
      </c>
      <c r="AS526" s="93">
        <v>-5.5310707092285103</v>
      </c>
      <c r="AT526" s="93">
        <v>-3.2525687217712398</v>
      </c>
      <c r="AU526" s="93">
        <v>13.0397853851318</v>
      </c>
      <c r="AV526" s="93">
        <v>-22.308727264404201</v>
      </c>
      <c r="AW526" s="93">
        <v>-25.0430908203125</v>
      </c>
      <c r="AX526" s="93">
        <v>0.49798142910003601</v>
      </c>
      <c r="AY526" s="93">
        <v>9.7873687744140607</v>
      </c>
      <c r="AZ526" s="93">
        <v>37.052665710449197</v>
      </c>
      <c r="BA526" s="93">
        <v>-53.279624938964801</v>
      </c>
      <c r="BB526" s="93">
        <v>-46.110950469970703</v>
      </c>
      <c r="BC526" s="101">
        <v>444</v>
      </c>
      <c r="BD526" s="101">
        <v>0</v>
      </c>
      <c r="BE526" s="101">
        <v>3.0288145624121185E+18</v>
      </c>
    </row>
    <row r="527" spans="4:57" ht="15" customHeight="1">
      <c r="D527" s="99" t="b">
        <v>0</v>
      </c>
      <c r="E527" s="94">
        <v>442</v>
      </c>
      <c r="F527" s="92">
        <v>39.914844512939403</v>
      </c>
      <c r="G527" s="92">
        <v>44.878170013427699</v>
      </c>
      <c r="H527" s="93">
        <v>-38.063716888427699</v>
      </c>
      <c r="I527" s="93">
        <v>-42.764251708984297</v>
      </c>
      <c r="J527" s="93">
        <v>-0.30471312999725297</v>
      </c>
      <c r="K527" s="93">
        <v>9.2387857437133807</v>
      </c>
      <c r="L527" s="93">
        <v>29.846685409545898</v>
      </c>
      <c r="M527" s="93">
        <v>24.806369781494102</v>
      </c>
      <c r="N527" s="93">
        <v>57.868740081787102</v>
      </c>
      <c r="O527" s="93">
        <v>58.159435272216797</v>
      </c>
      <c r="P527" s="93">
        <v>21.698492050170898</v>
      </c>
      <c r="Q527" s="93">
        <v>13.013370513916</v>
      </c>
      <c r="R527" s="93">
        <v>-7.9108343124389604</v>
      </c>
      <c r="S527" s="93">
        <v>-12.700776100158601</v>
      </c>
      <c r="T527" s="93">
        <v>33.263660430908097</v>
      </c>
      <c r="U527" s="93">
        <v>-6.7873854637145996</v>
      </c>
      <c r="V527" s="93">
        <v>7.7154078483581499</v>
      </c>
      <c r="W527" s="93">
        <v>16.987771987915</v>
      </c>
      <c r="X527" s="93">
        <v>-6.5337142944335902</v>
      </c>
      <c r="Y527" s="93">
        <v>-25.735733032226499</v>
      </c>
      <c r="Z527" s="93">
        <v>-13.1135187149047</v>
      </c>
      <c r="AA527" s="93">
        <v>-3.77972364425659</v>
      </c>
      <c r="AB527" s="93">
        <v>38.422744750976499</v>
      </c>
      <c r="AC527" s="93">
        <v>-3.2245781421661301</v>
      </c>
      <c r="AD527" s="93">
        <v>-27.709615707397401</v>
      </c>
      <c r="AE527" s="93">
        <v>22.552162170410099</v>
      </c>
      <c r="AF527" s="93">
        <v>11.1698246002197</v>
      </c>
      <c r="AG527" s="93">
        <v>2.8003134727478001</v>
      </c>
      <c r="AH527" s="93">
        <v>16.1906223297119</v>
      </c>
      <c r="AI527" s="93">
        <v>12.2021379470825</v>
      </c>
      <c r="AJ527" s="93">
        <v>-61.947803497314403</v>
      </c>
      <c r="AK527" s="93">
        <v>-43.461555480957003</v>
      </c>
      <c r="AL527" s="93">
        <v>17.273546218871999</v>
      </c>
      <c r="AM527" s="93">
        <v>-3.28617262840271</v>
      </c>
      <c r="AN527" s="93">
        <v>46.605987548828097</v>
      </c>
      <c r="AO527" s="93">
        <v>14.443249702453601</v>
      </c>
      <c r="AP527" s="93">
        <v>65.201210021972599</v>
      </c>
      <c r="AQ527" s="93">
        <v>42.1019897460937</v>
      </c>
      <c r="AR527" s="93">
        <v>13.3590841293334</v>
      </c>
      <c r="AS527" s="93">
        <v>19.2929782867431</v>
      </c>
      <c r="AT527" s="93">
        <v>9.0487270355224592</v>
      </c>
      <c r="AU527" s="93">
        <v>35.359634399413999</v>
      </c>
      <c r="AV527" s="93">
        <v>43.8525390625</v>
      </c>
      <c r="AW527" s="93">
        <v>-17.279169082641499</v>
      </c>
      <c r="AX527" s="93">
        <v>-48.833351135253899</v>
      </c>
      <c r="AY527" s="93">
        <v>-33.313606262207003</v>
      </c>
      <c r="AZ527" s="93">
        <v>14.7134685516357</v>
      </c>
      <c r="BA527" s="93">
        <v>-32.597480773925703</v>
      </c>
      <c r="BB527" s="93">
        <v>-16.6001472473144</v>
      </c>
      <c r="BC527" s="101">
        <v>445</v>
      </c>
      <c r="BD527" s="101">
        <v>0</v>
      </c>
      <c r="BE527" s="101">
        <v>4.3116598063609994E+18</v>
      </c>
    </row>
    <row r="528" spans="4:57" ht="15" customHeight="1">
      <c r="D528" s="99" t="b">
        <v>0</v>
      </c>
      <c r="E528" s="94">
        <v>443</v>
      </c>
      <c r="F528" s="92">
        <v>-19.581438064575099</v>
      </c>
      <c r="G528" s="92">
        <v>21.491651535034102</v>
      </c>
      <c r="H528" s="93">
        <v>24.569616317748999</v>
      </c>
      <c r="I528" s="93">
        <v>17.9949035644531</v>
      </c>
      <c r="J528" s="93">
        <v>24.7260437011718</v>
      </c>
      <c r="K528" s="93">
        <v>13.942929267883301</v>
      </c>
      <c r="L528" s="93">
        <v>-6.5397253036498997</v>
      </c>
      <c r="M528" s="93">
        <v>-22.834699630737301</v>
      </c>
      <c r="N528" s="93">
        <v>81.299583435058594</v>
      </c>
      <c r="O528" s="93">
        <v>109.86075592041</v>
      </c>
      <c r="P528" s="93">
        <v>3.3551435470581001</v>
      </c>
      <c r="Q528" s="93">
        <v>37.454540252685497</v>
      </c>
      <c r="R528" s="93">
        <v>8.4399051666259695</v>
      </c>
      <c r="S528" s="93">
        <v>7.9747905731201101</v>
      </c>
      <c r="T528" s="93">
        <v>-5.5893082618713299</v>
      </c>
      <c r="U528" s="93">
        <v>-4.8883805274963299</v>
      </c>
      <c r="V528" s="93">
        <v>-5.8414793014526296</v>
      </c>
      <c r="W528" s="93">
        <v>15.2580757141113</v>
      </c>
      <c r="X528" s="93">
        <v>0.46618348360061601</v>
      </c>
      <c r="Y528" s="93">
        <v>3.0924279689788801</v>
      </c>
      <c r="Z528" s="93">
        <v>-23.043254852294901</v>
      </c>
      <c r="AA528" s="93">
        <v>-17.074886322021399</v>
      </c>
      <c r="AB528" s="93">
        <v>-44.550930023193303</v>
      </c>
      <c r="AC528" s="93">
        <v>-15.481415748596101</v>
      </c>
      <c r="AD528" s="93">
        <v>-3.1529114246368399</v>
      </c>
      <c r="AE528" s="93">
        <v>-27.9923076629638</v>
      </c>
      <c r="AF528" s="93">
        <v>-11.725593566894499</v>
      </c>
      <c r="AG528" s="93">
        <v>-1.91614294052124</v>
      </c>
      <c r="AH528" s="93">
        <v>7.3439645767211896</v>
      </c>
      <c r="AI528" s="93">
        <v>17.102687835693299</v>
      </c>
      <c r="AJ528" s="93">
        <v>-67.936882019042898</v>
      </c>
      <c r="AK528" s="93">
        <v>-24.975801467895501</v>
      </c>
      <c r="AL528" s="93">
        <v>31.471246719360298</v>
      </c>
      <c r="AM528" s="93">
        <v>4.7000379562377903</v>
      </c>
      <c r="AN528" s="93">
        <v>12.9743633270263</v>
      </c>
      <c r="AO528" s="93">
        <v>74.970954895019503</v>
      </c>
      <c r="AP528" s="93">
        <v>101.51724243164</v>
      </c>
      <c r="AQ528" s="93">
        <v>-16.354808807373001</v>
      </c>
      <c r="AR528" s="93">
        <v>6.3194956779479901</v>
      </c>
      <c r="AS528" s="93">
        <v>18.5942783355712</v>
      </c>
      <c r="AT528" s="93">
        <v>20.890222549438398</v>
      </c>
      <c r="AU528" s="93">
        <v>65.302619934082003</v>
      </c>
      <c r="AV528" s="93">
        <v>55.971660614013601</v>
      </c>
      <c r="AW528" s="93">
        <v>-64.499420166015597</v>
      </c>
      <c r="AX528" s="93">
        <v>-86.501304626464801</v>
      </c>
      <c r="AY528" s="93">
        <v>-17.892198562621999</v>
      </c>
      <c r="AZ528" s="93">
        <v>86.821365356445298</v>
      </c>
      <c r="BA528" s="93">
        <v>-46.164333343505803</v>
      </c>
      <c r="BB528" s="93">
        <v>-18.0919284820556</v>
      </c>
      <c r="BC528" s="101">
        <v>446</v>
      </c>
      <c r="BD528" s="101">
        <v>0</v>
      </c>
      <c r="BE528" s="101">
        <v>1.2891185533299309E+19</v>
      </c>
    </row>
    <row r="529" spans="4:57" ht="15" customHeight="1">
      <c r="D529" s="99" t="b">
        <v>0</v>
      </c>
      <c r="E529" s="94">
        <v>444</v>
      </c>
      <c r="F529" s="92">
        <v>-2.4494361877441402</v>
      </c>
      <c r="G529" s="92">
        <v>40.162155151367102</v>
      </c>
      <c r="H529" s="93">
        <v>26.622041702270501</v>
      </c>
      <c r="I529" s="93">
        <v>-0.87771826982498102</v>
      </c>
      <c r="J529" s="93">
        <v>-18.3021736145019</v>
      </c>
      <c r="K529" s="93">
        <v>-12.015302658081</v>
      </c>
      <c r="L529" s="93">
        <v>-12.886150360107401</v>
      </c>
      <c r="M529" s="93">
        <v>-5.3289442062377903</v>
      </c>
      <c r="N529" s="93">
        <v>73.162643432617102</v>
      </c>
      <c r="O529" s="93">
        <v>105.57072448730401</v>
      </c>
      <c r="P529" s="93">
        <v>17.0444240570068</v>
      </c>
      <c r="Q529" s="93">
        <v>13.3359518051147</v>
      </c>
      <c r="R529" s="93">
        <v>37.630405426025298</v>
      </c>
      <c r="S529" s="93">
        <v>25.8660678863525</v>
      </c>
      <c r="T529" s="93">
        <v>0.56929063796997004</v>
      </c>
      <c r="U529" s="93">
        <v>2.8525214195251398</v>
      </c>
      <c r="V529" s="93">
        <v>1.28749227523803</v>
      </c>
      <c r="W529" s="93">
        <v>6.7259221076965297</v>
      </c>
      <c r="X529" s="93">
        <v>9.6465520858764595</v>
      </c>
      <c r="Y529" s="93">
        <v>-23.314167022705</v>
      </c>
      <c r="Z529" s="93">
        <v>-17.6356105804443</v>
      </c>
      <c r="AA529" s="93">
        <v>-16.7272014617919</v>
      </c>
      <c r="AB529" s="93">
        <v>24.151950836181602</v>
      </c>
      <c r="AC529" s="93">
        <v>-10.6928911209106</v>
      </c>
      <c r="AD529" s="93">
        <v>5.4435400962829501</v>
      </c>
      <c r="AE529" s="93">
        <v>-22.507183074951101</v>
      </c>
      <c r="AF529" s="93">
        <v>-1.04873859882354</v>
      </c>
      <c r="AG529" s="93">
        <v>-9.1914272308349592</v>
      </c>
      <c r="AH529" s="93">
        <v>-8.0138130187988192</v>
      </c>
      <c r="AI529" s="93">
        <v>-5.9092698097229004</v>
      </c>
      <c r="AJ529" s="93">
        <v>-48.701728820800703</v>
      </c>
      <c r="AK529" s="93">
        <v>-52.781784057617102</v>
      </c>
      <c r="AL529" s="93">
        <v>36.946128845214801</v>
      </c>
      <c r="AM529" s="93">
        <v>27.653001785278299</v>
      </c>
      <c r="AN529" s="93">
        <v>28.907909393310501</v>
      </c>
      <c r="AO529" s="93">
        <v>71.873100280761705</v>
      </c>
      <c r="AP529" s="93">
        <v>38.180934906005803</v>
      </c>
      <c r="AQ529" s="93">
        <v>-35.723945617675703</v>
      </c>
      <c r="AR529" s="93">
        <v>-16.655040740966701</v>
      </c>
      <c r="AS529" s="93">
        <v>-41.419281005859297</v>
      </c>
      <c r="AT529" s="93">
        <v>11.730207443237299</v>
      </c>
      <c r="AU529" s="93">
        <v>66.956192016601506</v>
      </c>
      <c r="AV529" s="93">
        <v>68.420860290527301</v>
      </c>
      <c r="AW529" s="93">
        <v>-73.819885253906193</v>
      </c>
      <c r="AX529" s="93">
        <v>-84.603996276855398</v>
      </c>
      <c r="AY529" s="93">
        <v>48.942222595214801</v>
      </c>
      <c r="AZ529" s="93">
        <v>32.309383392333899</v>
      </c>
      <c r="BA529" s="93">
        <v>-1.34211933612823</v>
      </c>
      <c r="BB529" s="93">
        <v>-29.559629440307599</v>
      </c>
      <c r="BC529" s="101">
        <v>447</v>
      </c>
      <c r="BD529" s="101">
        <v>0</v>
      </c>
      <c r="BE529" s="101">
        <v>1.6238301795804377E+19</v>
      </c>
    </row>
    <row r="530" spans="4:57" ht="15" customHeight="1">
      <c r="D530" s="99" t="b">
        <v>0</v>
      </c>
      <c r="E530" s="94">
        <v>445</v>
      </c>
      <c r="F530" s="92">
        <v>-30.780652999877901</v>
      </c>
      <c r="G530" s="92">
        <v>6.3236136436462402</v>
      </c>
      <c r="H530" s="93">
        <v>23.022264480590799</v>
      </c>
      <c r="I530" s="93">
        <v>-26.738327026367099</v>
      </c>
      <c r="J530" s="93">
        <v>-13.9503421783447</v>
      </c>
      <c r="K530" s="93">
        <v>3.5463562011718701</v>
      </c>
      <c r="L530" s="93">
        <v>-1.22678351402282</v>
      </c>
      <c r="M530" s="93">
        <v>11.3614482879638</v>
      </c>
      <c r="N530" s="93">
        <v>26.6978454589843</v>
      </c>
      <c r="O530" s="93">
        <v>60.930229187011697</v>
      </c>
      <c r="P530" s="93">
        <v>10.117108345031699</v>
      </c>
      <c r="Q530" s="93">
        <v>-7.1161370277404696</v>
      </c>
      <c r="R530" s="93">
        <v>-5.2700624465942303</v>
      </c>
      <c r="S530" s="93">
        <v>-49.388370513916001</v>
      </c>
      <c r="T530" s="93">
        <v>-26.129388809204102</v>
      </c>
      <c r="U530" s="93">
        <v>-23.287376403808501</v>
      </c>
      <c r="V530" s="93">
        <v>17.707384109496999</v>
      </c>
      <c r="W530" s="93">
        <v>4.5105524063110298</v>
      </c>
      <c r="X530" s="93">
        <v>-16.283088684081999</v>
      </c>
      <c r="Y530" s="93">
        <v>-52.795452117919901</v>
      </c>
      <c r="Z530" s="93">
        <v>-3.7480628490447998</v>
      </c>
      <c r="AA530" s="93">
        <v>8.4007682800292898</v>
      </c>
      <c r="AB530" s="93">
        <v>43.031475067138601</v>
      </c>
      <c r="AC530" s="93">
        <v>11.753613471984799</v>
      </c>
      <c r="AD530" s="93">
        <v>5.12178611755371</v>
      </c>
      <c r="AE530" s="93">
        <v>-2.8166136741638099</v>
      </c>
      <c r="AF530" s="93">
        <v>-34.587802886962798</v>
      </c>
      <c r="AG530" s="93">
        <v>-13.932497978210399</v>
      </c>
      <c r="AH530" s="93">
        <v>11.485009193420399</v>
      </c>
      <c r="AI530" s="93">
        <v>10.759620666503899</v>
      </c>
      <c r="AJ530" s="93">
        <v>-19.065486907958899</v>
      </c>
      <c r="AK530" s="93">
        <v>-36.600559234619098</v>
      </c>
      <c r="AL530" s="93">
        <v>-23.3157634735107</v>
      </c>
      <c r="AM530" s="93">
        <v>12.3735399246215</v>
      </c>
      <c r="AN530" s="93">
        <v>22.7242336273193</v>
      </c>
      <c r="AO530" s="93">
        <v>56.184318542480398</v>
      </c>
      <c r="AP530" s="93">
        <v>-6.5899543762206996</v>
      </c>
      <c r="AQ530" s="93">
        <v>2.7454032897949201</v>
      </c>
      <c r="AR530" s="93">
        <v>18.054771423339801</v>
      </c>
      <c r="AS530" s="93">
        <v>-23.356622695922798</v>
      </c>
      <c r="AT530" s="93">
        <v>-2.8748679161071702</v>
      </c>
      <c r="AU530" s="93">
        <v>42.5745239257812</v>
      </c>
      <c r="AV530" s="93">
        <v>47.252803802490199</v>
      </c>
      <c r="AW530" s="93">
        <v>-15.698960304260201</v>
      </c>
      <c r="AX530" s="93">
        <v>-53.290206909179602</v>
      </c>
      <c r="AY530" s="93">
        <v>-33.476776123046797</v>
      </c>
      <c r="AZ530" s="93">
        <v>-22.2248649597168</v>
      </c>
      <c r="BA530" s="93">
        <v>22.130853652954102</v>
      </c>
      <c r="BB530" s="93">
        <v>18.3134460449218</v>
      </c>
      <c r="BC530" s="101">
        <v>448</v>
      </c>
      <c r="BD530" s="101">
        <v>0</v>
      </c>
      <c r="BE530" s="101">
        <v>7.4590339714433167E+18</v>
      </c>
    </row>
    <row r="531" spans="4:57" ht="15" customHeight="1">
      <c r="D531" s="99" t="b">
        <v>0</v>
      </c>
      <c r="E531" s="94">
        <v>446</v>
      </c>
      <c r="F531" s="92">
        <v>-43.269458770751903</v>
      </c>
      <c r="G531" s="92">
        <v>-10.6986284255981</v>
      </c>
      <c r="H531" s="93">
        <v>0.35087153315544101</v>
      </c>
      <c r="I531" s="93">
        <v>30.947017669677699</v>
      </c>
      <c r="J531" s="93">
        <v>-8.8962125778198207</v>
      </c>
      <c r="K531" s="93">
        <v>0.36860367655754001</v>
      </c>
      <c r="L531" s="93">
        <v>11.236104965209901</v>
      </c>
      <c r="M531" s="93">
        <v>8.8981819152831996</v>
      </c>
      <c r="N531" s="93">
        <v>5.2499699592590297</v>
      </c>
      <c r="O531" s="93">
        <v>31.552217483520501</v>
      </c>
      <c r="P531" s="93">
        <v>-12.5293931961059</v>
      </c>
      <c r="Q531" s="93">
        <v>1.8694881200790401</v>
      </c>
      <c r="R531" s="93">
        <v>-43.375637054443303</v>
      </c>
      <c r="S531" s="93">
        <v>-40.6242065429687</v>
      </c>
      <c r="T531" s="93">
        <v>9.4714651107787997</v>
      </c>
      <c r="U531" s="93">
        <v>19.10107421875</v>
      </c>
      <c r="V531" s="93">
        <v>16.2646160125732</v>
      </c>
      <c r="W531" s="93">
        <v>12.6498050689697</v>
      </c>
      <c r="X531" s="93">
        <v>-14.9779653549194</v>
      </c>
      <c r="Y531" s="93">
        <v>17.0090827941894</v>
      </c>
      <c r="Z531" s="93">
        <v>25.440107345581001</v>
      </c>
      <c r="AA531" s="93">
        <v>28.882158279418899</v>
      </c>
      <c r="AB531" s="93">
        <v>11.485826492309499</v>
      </c>
      <c r="AC531" s="93">
        <v>-11.3697204589843</v>
      </c>
      <c r="AD531" s="93">
        <v>46.7103881835937</v>
      </c>
      <c r="AE531" s="93">
        <v>46.161575317382798</v>
      </c>
      <c r="AF531" s="93">
        <v>-4.0657067298889098</v>
      </c>
      <c r="AG531" s="93">
        <v>-0.29156875610351501</v>
      </c>
      <c r="AH531" s="93">
        <v>-14.626558303833001</v>
      </c>
      <c r="AI531" s="93">
        <v>-1.24139952659606</v>
      </c>
      <c r="AJ531" s="93">
        <v>44.580013275146399</v>
      </c>
      <c r="AK531" s="93">
        <v>-19.702089309692301</v>
      </c>
      <c r="AL531" s="93">
        <v>20.9386177062988</v>
      </c>
      <c r="AM531" s="93">
        <v>11.118019104003899</v>
      </c>
      <c r="AN531" s="93">
        <v>24.351053237915</v>
      </c>
      <c r="AO531" s="93">
        <v>10.2968444824218</v>
      </c>
      <c r="AP531" s="93">
        <v>-16.717016220092699</v>
      </c>
      <c r="AQ531" s="93">
        <v>-32.627891540527301</v>
      </c>
      <c r="AR531" s="93">
        <v>-1.7109465599060001</v>
      </c>
      <c r="AS531" s="93">
        <v>-38.070781707763601</v>
      </c>
      <c r="AT531" s="93">
        <v>-37.032230377197202</v>
      </c>
      <c r="AU531" s="93">
        <v>-22.527807235717699</v>
      </c>
      <c r="AV531" s="93">
        <v>19.243934631347599</v>
      </c>
      <c r="AW531" s="93">
        <v>-11.4471340179443</v>
      </c>
      <c r="AX531" s="93">
        <v>11.390993118286101</v>
      </c>
      <c r="AY531" s="93">
        <v>15.428300857543899</v>
      </c>
      <c r="AZ531" s="93">
        <v>-11.1567735671997</v>
      </c>
      <c r="BA531" s="93">
        <v>21.982933044433501</v>
      </c>
      <c r="BB531" s="93">
        <v>11.703751564025801</v>
      </c>
      <c r="BC531" s="101">
        <v>449</v>
      </c>
      <c r="BD531" s="101">
        <v>0</v>
      </c>
      <c r="BE531" s="101">
        <v>8.8724226189617428E+18</v>
      </c>
    </row>
    <row r="532" spans="4:57" ht="15" customHeight="1">
      <c r="D532" s="99" t="b">
        <v>0</v>
      </c>
      <c r="E532" s="94">
        <v>447</v>
      </c>
      <c r="F532" s="92">
        <v>3.42396783828735</v>
      </c>
      <c r="G532" s="92">
        <v>32.736698150634702</v>
      </c>
      <c r="H532" s="93">
        <v>54.6746215820312</v>
      </c>
      <c r="I532" s="93">
        <v>48.187709808349602</v>
      </c>
      <c r="J532" s="93">
        <v>-19.17431640625</v>
      </c>
      <c r="K532" s="93">
        <v>-37.333580017089801</v>
      </c>
      <c r="L532" s="93">
        <v>28.700084686279201</v>
      </c>
      <c r="M532" s="93">
        <v>19.727277755737301</v>
      </c>
      <c r="N532" s="93">
        <v>-26.2029495239257</v>
      </c>
      <c r="O532" s="93">
        <v>-3.7653424739837602</v>
      </c>
      <c r="P532" s="93">
        <v>-60.328170776367102</v>
      </c>
      <c r="Q532" s="93">
        <v>-51.3756294250488</v>
      </c>
      <c r="R532" s="93">
        <v>10.5823554992675</v>
      </c>
      <c r="S532" s="93">
        <v>-43.611644744872997</v>
      </c>
      <c r="T532" s="93">
        <v>36.580287933349602</v>
      </c>
      <c r="U532" s="93">
        <v>58.624515533447202</v>
      </c>
      <c r="V532" s="93">
        <v>39.1487426757812</v>
      </c>
      <c r="W532" s="93">
        <v>60.305553436279297</v>
      </c>
      <c r="X532" s="93">
        <v>50.455734252929602</v>
      </c>
      <c r="Y532" s="93">
        <v>36.772197723388601</v>
      </c>
      <c r="Z532" s="93">
        <v>48.184036254882798</v>
      </c>
      <c r="AA532" s="93">
        <v>20.939601898193299</v>
      </c>
      <c r="AB532" s="93">
        <v>50.843852996826101</v>
      </c>
      <c r="AC532" s="93">
        <v>47.157608032226499</v>
      </c>
      <c r="AD532" s="93">
        <v>-2.7075567245483398</v>
      </c>
      <c r="AE532" s="93">
        <v>4.9028439521789497</v>
      </c>
      <c r="AF532" s="93">
        <v>-15.1691122055053</v>
      </c>
      <c r="AG532" s="93">
        <v>-7.3658509254455504</v>
      </c>
      <c r="AH532" s="93">
        <v>-8.9180440902709908</v>
      </c>
      <c r="AI532" s="93">
        <v>7.0083799362182599</v>
      </c>
      <c r="AJ532" s="93">
        <v>77.5927734375</v>
      </c>
      <c r="AK532" s="93">
        <v>39.237850189208899</v>
      </c>
      <c r="AL532" s="93">
        <v>-29.475284576416001</v>
      </c>
      <c r="AM532" s="93">
        <v>-2.4343945980071999</v>
      </c>
      <c r="AN532" s="93">
        <v>18.103658676147401</v>
      </c>
      <c r="AO532" s="93">
        <v>-18.3026943206787</v>
      </c>
      <c r="AP532" s="93">
        <v>-17.896348953246999</v>
      </c>
      <c r="AQ532" s="93">
        <v>-4.0626511573791397</v>
      </c>
      <c r="AR532" s="93">
        <v>-23.4858589172363</v>
      </c>
      <c r="AS532" s="93">
        <v>-0.83370399475097601</v>
      </c>
      <c r="AT532" s="93">
        <v>-62.716102600097599</v>
      </c>
      <c r="AU532" s="93">
        <v>-39.078483581542898</v>
      </c>
      <c r="AV532" s="93">
        <v>-57.807815551757798</v>
      </c>
      <c r="AW532" s="93">
        <v>36.244270324707003</v>
      </c>
      <c r="AX532" s="93">
        <v>46.560756683349602</v>
      </c>
      <c r="AY532" s="93">
        <v>35.018985748291001</v>
      </c>
      <c r="AZ532" s="93">
        <v>26.8931560516357</v>
      </c>
      <c r="BA532" s="93">
        <v>-6.1273550987243599</v>
      </c>
      <c r="BB532" s="93">
        <v>-22.674718856811499</v>
      </c>
      <c r="BC532" s="101">
        <v>450</v>
      </c>
      <c r="BD532" s="101">
        <v>0</v>
      </c>
      <c r="BE532" s="101">
        <v>3.6916302187494277E+18</v>
      </c>
    </row>
    <row r="533" spans="4:57" ht="15" customHeight="1">
      <c r="D533" s="99" t="b">
        <v>0</v>
      </c>
      <c r="E533" s="94">
        <v>448</v>
      </c>
      <c r="F533" s="92">
        <v>1.8394901752471899</v>
      </c>
      <c r="G533" s="92">
        <v>24.989183425903299</v>
      </c>
      <c r="H533" s="93">
        <v>36.683906555175703</v>
      </c>
      <c r="I533" s="93">
        <v>64.667144775390597</v>
      </c>
      <c r="J533" s="93">
        <v>-12.7489213943481</v>
      </c>
      <c r="K533" s="93">
        <v>-5.8877220153808496</v>
      </c>
      <c r="L533" s="93">
        <v>25.024183273315401</v>
      </c>
      <c r="M533" s="93">
        <v>24.365535736083899</v>
      </c>
      <c r="N533" s="93">
        <v>-65.122764587402301</v>
      </c>
      <c r="O533" s="93">
        <v>-68.137649536132798</v>
      </c>
      <c r="P533" s="93">
        <v>-66.561355590820298</v>
      </c>
      <c r="Q533" s="93">
        <v>-69.445762634277301</v>
      </c>
      <c r="R533" s="93">
        <v>-46.5107612609863</v>
      </c>
      <c r="S533" s="93">
        <v>-71.557754516601506</v>
      </c>
      <c r="T533" s="93">
        <v>75.094825744628906</v>
      </c>
      <c r="U533" s="93">
        <v>32.239246368408097</v>
      </c>
      <c r="V533" s="93">
        <v>59.183094024658203</v>
      </c>
      <c r="W533" s="93">
        <v>114.50961303710901</v>
      </c>
      <c r="X533" s="93">
        <v>76.498207092285099</v>
      </c>
      <c r="Y533" s="93">
        <v>44.460926055908203</v>
      </c>
      <c r="Z533" s="93">
        <v>50.6444702148437</v>
      </c>
      <c r="AA533" s="93">
        <v>25.278221130371001</v>
      </c>
      <c r="AB533" s="93">
        <v>39.071807861328097</v>
      </c>
      <c r="AC533" s="93">
        <v>30.430860519409102</v>
      </c>
      <c r="AD533" s="93">
        <v>-11.743200302124</v>
      </c>
      <c r="AE533" s="93">
        <v>-4.31969738006591</v>
      </c>
      <c r="AF533" s="93">
        <v>-24.5351543426513</v>
      </c>
      <c r="AG533" s="93">
        <v>-16.0154819488525</v>
      </c>
      <c r="AH533" s="93">
        <v>-11.1148519515991</v>
      </c>
      <c r="AI533" s="93">
        <v>-8.0375795364379794</v>
      </c>
      <c r="AJ533" s="93">
        <v>70.052375793457003</v>
      </c>
      <c r="AK533" s="93">
        <v>72.280715942382798</v>
      </c>
      <c r="AL533" s="93">
        <v>-12.515316009521401</v>
      </c>
      <c r="AM533" s="93">
        <v>-32.161159515380803</v>
      </c>
      <c r="AN533" s="93">
        <v>13.0433683395385</v>
      </c>
      <c r="AO533" s="93">
        <v>-56.553600311279297</v>
      </c>
      <c r="AP533" s="93">
        <v>31.5081062316894</v>
      </c>
      <c r="AQ533" s="93">
        <v>1.07972836494445</v>
      </c>
      <c r="AR533" s="93">
        <v>-13.4576911926269</v>
      </c>
      <c r="AS533" s="93">
        <v>64.540695190429602</v>
      </c>
      <c r="AT533" s="93">
        <v>-44.470932006835902</v>
      </c>
      <c r="AU533" s="93">
        <v>-26.647516250610298</v>
      </c>
      <c r="AV533" s="93">
        <v>-56.393749237060497</v>
      </c>
      <c r="AW533" s="93">
        <v>21.217048645019499</v>
      </c>
      <c r="AX533" s="93">
        <v>30.1405220031738</v>
      </c>
      <c r="AY533" s="93">
        <v>49.753273010253899</v>
      </c>
      <c r="AZ533" s="93">
        <v>53.608303070068303</v>
      </c>
      <c r="BA533" s="93">
        <v>-13.492654800415</v>
      </c>
      <c r="BB533" s="93">
        <v>7.7333779335021902</v>
      </c>
      <c r="BC533" s="101">
        <v>451</v>
      </c>
      <c r="BD533" s="101">
        <v>0</v>
      </c>
      <c r="BE533" s="101">
        <v>4.1738263243129754E+18</v>
      </c>
    </row>
    <row r="534" spans="4:57" ht="15" customHeight="1">
      <c r="D534" s="99" t="b">
        <v>0</v>
      </c>
      <c r="E534" s="94">
        <v>449</v>
      </c>
      <c r="F534" s="92">
        <v>-5.7176599502563397</v>
      </c>
      <c r="G534" s="92">
        <v>27.515987396240199</v>
      </c>
      <c r="H534" s="93">
        <v>17.184669494628899</v>
      </c>
      <c r="I534" s="93">
        <v>75.147895812988196</v>
      </c>
      <c r="J534" s="93">
        <v>-12.736156463623001</v>
      </c>
      <c r="K534" s="93">
        <v>-4.0463047027587802</v>
      </c>
      <c r="L534" s="93">
        <v>-6.4746761322021396</v>
      </c>
      <c r="M534" s="93">
        <v>-24.534824371337798</v>
      </c>
      <c r="N534" s="93">
        <v>-38.330356597900298</v>
      </c>
      <c r="O534" s="93">
        <v>-39.648521423339801</v>
      </c>
      <c r="P534" s="93">
        <v>-45.526969909667898</v>
      </c>
      <c r="Q534" s="93">
        <v>-29.527999877929599</v>
      </c>
      <c r="R534" s="93">
        <v>-9.9177083969116193</v>
      </c>
      <c r="S534" s="93">
        <v>-43.5468940734863</v>
      </c>
      <c r="T534" s="93">
        <v>63.131805419921797</v>
      </c>
      <c r="U534" s="93">
        <v>13.812319755554199</v>
      </c>
      <c r="V534" s="93">
        <v>26.0862522125244</v>
      </c>
      <c r="W534" s="93">
        <v>79.933326721191406</v>
      </c>
      <c r="X534" s="93">
        <v>83.036575317382798</v>
      </c>
      <c r="Y534" s="93">
        <v>102.24444580078099</v>
      </c>
      <c r="Z534" s="93">
        <v>56.869083404541001</v>
      </c>
      <c r="AA534" s="93">
        <v>55.563243865966797</v>
      </c>
      <c r="AB534" s="93">
        <v>49.713752746582003</v>
      </c>
      <c r="AC534" s="93">
        <v>54.841644287109297</v>
      </c>
      <c r="AD534" s="93">
        <v>-1.8297872543334901</v>
      </c>
      <c r="AE534" s="93">
        <v>-5.3841810226440403</v>
      </c>
      <c r="AF534" s="93">
        <v>-17.644229888916001</v>
      </c>
      <c r="AG534" s="93">
        <v>5.1929802894592196</v>
      </c>
      <c r="AH534" s="93">
        <v>3.22825622558593</v>
      </c>
      <c r="AI534" s="93">
        <v>5.1001710891723597</v>
      </c>
      <c r="AJ534" s="93">
        <v>122.574569702148</v>
      </c>
      <c r="AK534" s="93">
        <v>142.78875732421801</v>
      </c>
      <c r="AL534" s="93">
        <v>1.5681407451629601</v>
      </c>
      <c r="AM534" s="93">
        <v>-52.233142852783203</v>
      </c>
      <c r="AN534" s="93">
        <v>49.564582824707003</v>
      </c>
      <c r="AO534" s="93">
        <v>8.2038774490356392</v>
      </c>
      <c r="AP534" s="93">
        <v>34.292919158935497</v>
      </c>
      <c r="AQ534" s="93">
        <v>8.1725711822509695</v>
      </c>
      <c r="AR534" s="93">
        <v>21.998952865600501</v>
      </c>
      <c r="AS534" s="93">
        <v>91.483085632324205</v>
      </c>
      <c r="AT534" s="93">
        <v>-8.6591215133666992</v>
      </c>
      <c r="AU534" s="93">
        <v>36.956813812255803</v>
      </c>
      <c r="AV534" s="93">
        <v>-41.0542602539062</v>
      </c>
      <c r="AW534" s="93">
        <v>-13.192518234252899</v>
      </c>
      <c r="AX534" s="93">
        <v>-31.2299900054931</v>
      </c>
      <c r="AY534" s="93">
        <v>-0.26061943173408503</v>
      </c>
      <c r="AZ534" s="93">
        <v>36.901195526122997</v>
      </c>
      <c r="BA534" s="93">
        <v>-10.3388652801513</v>
      </c>
      <c r="BB534" s="93">
        <v>-33.964809417724602</v>
      </c>
      <c r="BC534" s="101">
        <v>452</v>
      </c>
      <c r="BD534" s="101">
        <v>0</v>
      </c>
      <c r="BE534" s="101">
        <v>3.0191767116271816E+18</v>
      </c>
    </row>
    <row r="535" spans="4:57" ht="15" customHeight="1">
      <c r="D535" s="99" t="b">
        <v>0</v>
      </c>
      <c r="E535" s="94">
        <v>450</v>
      </c>
      <c r="F535" s="92">
        <v>34.470134735107401</v>
      </c>
      <c r="G535" s="92">
        <v>36.510311126708899</v>
      </c>
      <c r="H535" s="93">
        <v>8.1341247558593697</v>
      </c>
      <c r="I535" s="93">
        <v>12.453016281127899</v>
      </c>
      <c r="J535" s="93">
        <v>-32.261367797851499</v>
      </c>
      <c r="K535" s="93">
        <v>-17.374282836913999</v>
      </c>
      <c r="L535" s="93">
        <v>-5.3832039833068803</v>
      </c>
      <c r="M535" s="93">
        <v>-14.6836185455322</v>
      </c>
      <c r="N535" s="93">
        <v>-10.970501899719199</v>
      </c>
      <c r="O535" s="93">
        <v>-41.444122314453097</v>
      </c>
      <c r="P535" s="93">
        <v>-24.9930210113525</v>
      </c>
      <c r="Q535" s="93">
        <v>15.0438947677612</v>
      </c>
      <c r="R535" s="93">
        <v>-1.2823790311813299</v>
      </c>
      <c r="S535" s="93">
        <v>9.6245336532592702</v>
      </c>
      <c r="T535" s="93">
        <v>66.810882568359304</v>
      </c>
      <c r="U535" s="93">
        <v>13.5738096237182</v>
      </c>
      <c r="V535" s="93">
        <v>29.0960998535156</v>
      </c>
      <c r="W535" s="93">
        <v>44.177501678466797</v>
      </c>
      <c r="X535" s="93">
        <v>33.340927124023402</v>
      </c>
      <c r="Y535" s="93">
        <v>44.250362396240199</v>
      </c>
      <c r="Z535" s="93">
        <v>-10.591586112976</v>
      </c>
      <c r="AA535" s="93">
        <v>45.952365875244098</v>
      </c>
      <c r="AB535" s="93">
        <v>41.680084228515597</v>
      </c>
      <c r="AC535" s="93">
        <v>57.6372680664062</v>
      </c>
      <c r="AD535" s="93">
        <v>-29.5123977661132</v>
      </c>
      <c r="AE535" s="93">
        <v>26.4893989562988</v>
      </c>
      <c r="AF535" s="93">
        <v>-32.645439147949197</v>
      </c>
      <c r="AG535" s="93">
        <v>-11.999250411987299</v>
      </c>
      <c r="AH535" s="93">
        <v>-7.9205479621887198</v>
      </c>
      <c r="AI535" s="93">
        <v>-15.884430885314901</v>
      </c>
      <c r="AJ535" s="93">
        <v>74.300605773925696</v>
      </c>
      <c r="AK535" s="93">
        <v>68.381767272949205</v>
      </c>
      <c r="AL535" s="93">
        <v>-2.0684168338775599</v>
      </c>
      <c r="AM535" s="93">
        <v>-31.232892990112301</v>
      </c>
      <c r="AN535" s="93">
        <v>49.8172187805175</v>
      </c>
      <c r="AO535" s="93">
        <v>14.406389236450099</v>
      </c>
      <c r="AP535" s="93">
        <v>87.0509033203125</v>
      </c>
      <c r="AQ535" s="93">
        <v>7.7564530372619602</v>
      </c>
      <c r="AR535" s="93">
        <v>9.5772886276245099</v>
      </c>
      <c r="AS535" s="93">
        <v>61.665634155273402</v>
      </c>
      <c r="AT535" s="93">
        <v>14.372722625732401</v>
      </c>
      <c r="AU535" s="93">
        <v>59.522411346435497</v>
      </c>
      <c r="AV535" s="93">
        <v>-11.745718955993601</v>
      </c>
      <c r="AW535" s="93">
        <v>-40.951160430908203</v>
      </c>
      <c r="AX535" s="93">
        <v>-54.753704071044901</v>
      </c>
      <c r="AY535" s="93">
        <v>-10.595150947570801</v>
      </c>
      <c r="AZ535" s="93">
        <v>-15.6582469940185</v>
      </c>
      <c r="BA535" s="93">
        <v>-6.0528445243835396</v>
      </c>
      <c r="BB535" s="93">
        <v>24.857080459594702</v>
      </c>
      <c r="BC535" s="101">
        <v>453</v>
      </c>
      <c r="BD535" s="101">
        <v>0</v>
      </c>
      <c r="BE535" s="101">
        <v>1.7922736545426326E+19</v>
      </c>
    </row>
    <row r="536" spans="4:57" ht="15" customHeight="1">
      <c r="D536" s="99" t="b">
        <v>0</v>
      </c>
      <c r="E536" s="94">
        <v>451</v>
      </c>
      <c r="F536" s="92">
        <v>-0.93182015419006303</v>
      </c>
      <c r="G536" s="92">
        <v>-23.761329650878899</v>
      </c>
      <c r="H536" s="93">
        <v>-13.140560150146401</v>
      </c>
      <c r="I536" s="93">
        <v>-11.451670646667401</v>
      </c>
      <c r="J536" s="93">
        <v>-14.378485679626399</v>
      </c>
      <c r="K536" s="93">
        <v>-9.9171772003173793</v>
      </c>
      <c r="L536" s="93">
        <v>-11.686779022216699</v>
      </c>
      <c r="M536" s="93">
        <v>3.6082618236541699</v>
      </c>
      <c r="N536" s="93">
        <v>-19.7494087219238</v>
      </c>
      <c r="O536" s="93">
        <v>-14.239732742309499</v>
      </c>
      <c r="P536" s="93">
        <v>2.1141953468322701</v>
      </c>
      <c r="Q536" s="93">
        <v>8.27288722991943</v>
      </c>
      <c r="R536" s="93">
        <v>19.043838500976499</v>
      </c>
      <c r="S536" s="93">
        <v>-19.9864788055419</v>
      </c>
      <c r="T536" s="93">
        <v>22.1726055145263</v>
      </c>
      <c r="U536" s="93">
        <v>40.739070892333899</v>
      </c>
      <c r="V536" s="93">
        <v>4.4946131706237704</v>
      </c>
      <c r="W536" s="93">
        <v>56.637371063232401</v>
      </c>
      <c r="X536" s="93">
        <v>29.368089675903299</v>
      </c>
      <c r="Y536" s="93">
        <v>16.9856967926025</v>
      </c>
      <c r="Z536" s="93">
        <v>13.116967201232899</v>
      </c>
      <c r="AA536" s="93">
        <v>47.98775100708</v>
      </c>
      <c r="AB536" s="93">
        <v>23.3450527191162</v>
      </c>
      <c r="AC536" s="93">
        <v>55.793418884277301</v>
      </c>
      <c r="AD536" s="93">
        <v>-10.9552755355834</v>
      </c>
      <c r="AE536" s="93">
        <v>52.4066352844238</v>
      </c>
      <c r="AF536" s="93">
        <v>-10.327292442321699</v>
      </c>
      <c r="AG536" s="93">
        <v>-4.8883891105651802</v>
      </c>
      <c r="AH536" s="93">
        <v>-7.6696567535400302</v>
      </c>
      <c r="AI536" s="93">
        <v>-6.4073743820190403</v>
      </c>
      <c r="AJ536" s="93">
        <v>10.6957912445068</v>
      </c>
      <c r="AK536" s="93">
        <v>28.4097175598144</v>
      </c>
      <c r="AL536" s="93">
        <v>3.83922839164733</v>
      </c>
      <c r="AM536" s="93">
        <v>-14.4042444229125</v>
      </c>
      <c r="AN536" s="93">
        <v>28.667615890502901</v>
      </c>
      <c r="AO536" s="93">
        <v>50.258674621582003</v>
      </c>
      <c r="AP536" s="93">
        <v>72.810653686523395</v>
      </c>
      <c r="AQ536" s="93">
        <v>32.612091064453097</v>
      </c>
      <c r="AR536" s="93">
        <v>27.786952972412099</v>
      </c>
      <c r="AS536" s="93">
        <v>72.182418823242102</v>
      </c>
      <c r="AT536" s="93">
        <v>33.211215972900298</v>
      </c>
      <c r="AU536" s="93">
        <v>98.064010620117202</v>
      </c>
      <c r="AV536" s="93">
        <v>18.389614105224599</v>
      </c>
      <c r="AW536" s="93">
        <v>-44.308750152587798</v>
      </c>
      <c r="AX536" s="93">
        <v>-44.811084747314403</v>
      </c>
      <c r="AY536" s="93">
        <v>-10.048570632934499</v>
      </c>
      <c r="AZ536" s="93">
        <v>-15.7645511627197</v>
      </c>
      <c r="BA536" s="93">
        <v>6.1825642585754403</v>
      </c>
      <c r="BB536" s="93">
        <v>-4.7097816467285103</v>
      </c>
      <c r="BC536" s="101">
        <v>454</v>
      </c>
      <c r="BD536" s="101">
        <v>0</v>
      </c>
      <c r="BE536" s="101">
        <v>9.9939165073169326E+18</v>
      </c>
    </row>
    <row r="537" spans="4:57" ht="15" customHeight="1">
      <c r="D537" s="99" t="b">
        <v>0</v>
      </c>
      <c r="E537" s="94">
        <v>452</v>
      </c>
      <c r="F537" s="92">
        <v>-30.078016281127901</v>
      </c>
      <c r="G537" s="92">
        <v>-31.403102874755799</v>
      </c>
      <c r="H537" s="93">
        <v>4.4416837692260698</v>
      </c>
      <c r="I537" s="93">
        <v>7.4992612004279993E-2</v>
      </c>
      <c r="J537" s="93">
        <v>-11.1154336929321</v>
      </c>
      <c r="K537" s="93">
        <v>-22.281019210815401</v>
      </c>
      <c r="L537" s="93">
        <v>11.891115188598601</v>
      </c>
      <c r="M537" s="93">
        <v>10.309988975524901</v>
      </c>
      <c r="N537" s="93">
        <v>-56.028087615966797</v>
      </c>
      <c r="O537" s="93">
        <v>-57.187702178955</v>
      </c>
      <c r="P537" s="93">
        <v>27.019840240478501</v>
      </c>
      <c r="Q537" s="93">
        <v>35.534519195556598</v>
      </c>
      <c r="R537" s="93">
        <v>9.0112991333007795</v>
      </c>
      <c r="S537" s="93">
        <v>26.1273479461669</v>
      </c>
      <c r="T537" s="93">
        <v>62.398128509521399</v>
      </c>
      <c r="U537" s="93">
        <v>79.404579162597599</v>
      </c>
      <c r="V537" s="93">
        <v>96.389869689941406</v>
      </c>
      <c r="W537" s="93">
        <v>68.201919555664006</v>
      </c>
      <c r="X537" s="93">
        <v>101.98674011230401</v>
      </c>
      <c r="Y537" s="93">
        <v>56.553447723388601</v>
      </c>
      <c r="Z537" s="93">
        <v>69.242530822753807</v>
      </c>
      <c r="AA537" s="93">
        <v>84.540863037109304</v>
      </c>
      <c r="AB537" s="93">
        <v>86.898872375488196</v>
      </c>
      <c r="AC537" s="93">
        <v>108.1431350708</v>
      </c>
      <c r="AD537" s="93">
        <v>-18.2565193176269</v>
      </c>
      <c r="AE537" s="93">
        <v>33.789684295654297</v>
      </c>
      <c r="AF537" s="93">
        <v>9.2275581359863192</v>
      </c>
      <c r="AG537" s="93">
        <v>6.1876592636108398</v>
      </c>
      <c r="AH537" s="93">
        <v>-7.3219209909439004E-2</v>
      </c>
      <c r="AI537" s="93">
        <v>2.9959959983825599</v>
      </c>
      <c r="AJ537" s="93">
        <v>10.3436775207519</v>
      </c>
      <c r="AK537" s="93">
        <v>25.3467197418212</v>
      </c>
      <c r="AL537" s="93">
        <v>-23.858118057250898</v>
      </c>
      <c r="AM537" s="93">
        <v>-74.473121643066406</v>
      </c>
      <c r="AN537" s="93">
        <v>21.856927871704102</v>
      </c>
      <c r="AO537" s="93">
        <v>49.7741088867187</v>
      </c>
      <c r="AP537" s="93">
        <v>13.471269607543899</v>
      </c>
      <c r="AQ537" s="93">
        <v>24.320476531982401</v>
      </c>
      <c r="AR537" s="93">
        <v>51.653755187988203</v>
      </c>
      <c r="AS537" s="93">
        <v>91.111564636230398</v>
      </c>
      <c r="AT537" s="93">
        <v>34.865772247314403</v>
      </c>
      <c r="AU537" s="93">
        <v>91.736404418945298</v>
      </c>
      <c r="AV537" s="93">
        <v>17.8133239746093</v>
      </c>
      <c r="AW537" s="93">
        <v>-10.7110948562622</v>
      </c>
      <c r="AX537" s="93">
        <v>-49.314418792724602</v>
      </c>
      <c r="AY537" s="93">
        <v>-57.797145843505803</v>
      </c>
      <c r="AZ537" s="93">
        <v>-51.578075408935497</v>
      </c>
      <c r="BA537" s="93">
        <v>-28.007177352905199</v>
      </c>
      <c r="BB537" s="93">
        <v>3.7053370475768999</v>
      </c>
      <c r="BC537" s="101">
        <v>455</v>
      </c>
      <c r="BD537" s="101">
        <v>0</v>
      </c>
      <c r="BE537" s="101">
        <v>3.92304537282931E+18</v>
      </c>
    </row>
    <row r="538" spans="4:57" ht="15" customHeight="1">
      <c r="D538" s="99" t="b">
        <v>0</v>
      </c>
      <c r="E538" s="94">
        <v>453</v>
      </c>
      <c r="F538" s="92">
        <v>-18.845008850097599</v>
      </c>
      <c r="G538" s="92">
        <v>-60.512283325195298</v>
      </c>
      <c r="H538" s="93">
        <v>14.8837900161743</v>
      </c>
      <c r="I538" s="93">
        <v>11.6327819824218</v>
      </c>
      <c r="J538" s="93">
        <v>3.75030446052551</v>
      </c>
      <c r="K538" s="93">
        <v>-15.4506721496582</v>
      </c>
      <c r="L538" s="93">
        <v>1.25374448299407</v>
      </c>
      <c r="M538" s="93">
        <v>9.0823307037353498</v>
      </c>
      <c r="N538" s="93">
        <v>-60.223369598388601</v>
      </c>
      <c r="O538" s="93">
        <v>-67.495765686035099</v>
      </c>
      <c r="P538" s="93">
        <v>27.969861984252901</v>
      </c>
      <c r="Q538" s="93">
        <v>43.044109344482401</v>
      </c>
      <c r="R538" s="93">
        <v>29.184167861938398</v>
      </c>
      <c r="S538" s="93">
        <v>39.898033142089801</v>
      </c>
      <c r="T538" s="93">
        <v>104.07467651367099</v>
      </c>
      <c r="U538" s="93">
        <v>79.352355957031193</v>
      </c>
      <c r="V538" s="93">
        <v>86.311676025390597</v>
      </c>
      <c r="W538" s="93">
        <v>145.45170593261699</v>
      </c>
      <c r="X538" s="93">
        <v>126.369216918945</v>
      </c>
      <c r="Y538" s="93">
        <v>86.078384399414006</v>
      </c>
      <c r="Z538" s="93">
        <v>95.488044738769503</v>
      </c>
      <c r="AA538" s="93">
        <v>125.600624084472</v>
      </c>
      <c r="AB538" s="93">
        <v>117.27687072753901</v>
      </c>
      <c r="AC538" s="93">
        <v>126.222412109375</v>
      </c>
      <c r="AD538" s="93">
        <v>39.679031372070298</v>
      </c>
      <c r="AE538" s="93">
        <v>50.195171356201101</v>
      </c>
      <c r="AF538" s="93">
        <v>-20.9370822906494</v>
      </c>
      <c r="AG538" s="93">
        <v>-7.9928679466247496</v>
      </c>
      <c r="AH538" s="93">
        <v>-4.7934532165527299</v>
      </c>
      <c r="AI538" s="93">
        <v>9.0085983276367205</v>
      </c>
      <c r="AJ538" s="93">
        <v>-7.5319900512695304</v>
      </c>
      <c r="AK538" s="93">
        <v>-41.581691741943303</v>
      </c>
      <c r="AL538" s="93">
        <v>-53.882152557372997</v>
      </c>
      <c r="AM538" s="93">
        <v>-38.488193511962798</v>
      </c>
      <c r="AN538" s="93">
        <v>-42.490268707275298</v>
      </c>
      <c r="AO538" s="93">
        <v>5.1845164299011204</v>
      </c>
      <c r="AP538" s="93">
        <v>64.667785644531193</v>
      </c>
      <c r="AQ538" s="93">
        <v>19.9216613769531</v>
      </c>
      <c r="AR538" s="93">
        <v>27.793472290038999</v>
      </c>
      <c r="AS538" s="93">
        <v>8.9758234024047798</v>
      </c>
      <c r="AT538" s="93">
        <v>2.61966872215271</v>
      </c>
      <c r="AU538" s="93">
        <v>68.651054382324205</v>
      </c>
      <c r="AV538" s="93">
        <v>-32.489204406738203</v>
      </c>
      <c r="AW538" s="93">
        <v>-27.004066467285099</v>
      </c>
      <c r="AX538" s="93">
        <v>4.4138841629028303</v>
      </c>
      <c r="AY538" s="93">
        <v>17.5764141082763</v>
      </c>
      <c r="AZ538" s="93">
        <v>13.744580268859799</v>
      </c>
      <c r="BA538" s="93">
        <v>-3.24009680747985</v>
      </c>
      <c r="BB538" s="93">
        <v>8.4461488723754794</v>
      </c>
      <c r="BC538" s="101">
        <v>456</v>
      </c>
      <c r="BD538" s="101">
        <v>0</v>
      </c>
      <c r="BE538" s="101">
        <v>1.1158529141774127E+19</v>
      </c>
    </row>
    <row r="539" spans="4:57" ht="15" customHeight="1">
      <c r="D539" s="99" t="b">
        <v>0</v>
      </c>
      <c r="E539" s="94">
        <v>454</v>
      </c>
      <c r="F539" s="92">
        <v>-38.5498237609863</v>
      </c>
      <c r="G539" s="92">
        <v>-96.142105102539006</v>
      </c>
      <c r="H539" s="93">
        <v>-25.6708259582519</v>
      </c>
      <c r="I539" s="93">
        <v>-65.168548583984304</v>
      </c>
      <c r="J539" s="93">
        <v>-7.0127711296081499</v>
      </c>
      <c r="K539" s="93">
        <v>-7.01519298553466</v>
      </c>
      <c r="L539" s="93">
        <v>35.890800476074197</v>
      </c>
      <c r="M539" s="93">
        <v>5.4817490577697701</v>
      </c>
      <c r="N539" s="93">
        <v>-80.399604797363196</v>
      </c>
      <c r="O539" s="93">
        <v>-93.173225402832003</v>
      </c>
      <c r="P539" s="93">
        <v>50.294116973876903</v>
      </c>
      <c r="Q539" s="93">
        <v>-2.4322741031646702</v>
      </c>
      <c r="R539" s="93">
        <v>35.541885375976499</v>
      </c>
      <c r="S539" s="93">
        <v>-14.910860061645501</v>
      </c>
      <c r="T539" s="93">
        <v>87.242607116699205</v>
      </c>
      <c r="U539" s="93">
        <v>61.2745361328125</v>
      </c>
      <c r="V539" s="93">
        <v>78.372947692871094</v>
      </c>
      <c r="W539" s="93">
        <v>98.737220764160099</v>
      </c>
      <c r="X539" s="93">
        <v>121.39793395996</v>
      </c>
      <c r="Y539" s="93">
        <v>102.57152557373</v>
      </c>
      <c r="Z539" s="93">
        <v>79.930412292480398</v>
      </c>
      <c r="AA539" s="93">
        <v>99.875312805175696</v>
      </c>
      <c r="AB539" s="93">
        <v>106.658386230468</v>
      </c>
      <c r="AC539" s="93">
        <v>91.487724304199205</v>
      </c>
      <c r="AD539" s="93">
        <v>73.214797973632798</v>
      </c>
      <c r="AE539" s="93">
        <v>72.148124694824205</v>
      </c>
      <c r="AF539" s="93">
        <v>3.1052451133728001</v>
      </c>
      <c r="AG539" s="93">
        <v>18.422100067138601</v>
      </c>
      <c r="AH539" s="93">
        <v>0.87679338455200195</v>
      </c>
      <c r="AI539" s="93">
        <v>41.534133911132798</v>
      </c>
      <c r="AJ539" s="93">
        <v>-54.712326049804602</v>
      </c>
      <c r="AK539" s="93">
        <v>-67.887802124023395</v>
      </c>
      <c r="AL539" s="93">
        <v>-18.5951023101806</v>
      </c>
      <c r="AM539" s="93">
        <v>-15.6558675765991</v>
      </c>
      <c r="AN539" s="93">
        <v>-36.179729461669901</v>
      </c>
      <c r="AO539" s="93">
        <v>-22.642560958862301</v>
      </c>
      <c r="AP539" s="93">
        <v>39.488140106201101</v>
      </c>
      <c r="AQ539" s="93">
        <v>49.249324798583899</v>
      </c>
      <c r="AR539" s="93">
        <v>76.497390747070298</v>
      </c>
      <c r="AS539" s="93">
        <v>23.313339233398398</v>
      </c>
      <c r="AT539" s="93">
        <v>21.891750335693299</v>
      </c>
      <c r="AU539" s="93">
        <v>79.433692932128906</v>
      </c>
      <c r="AV539" s="93">
        <v>21.332763671875</v>
      </c>
      <c r="AW539" s="93">
        <v>-5.0963869094848597</v>
      </c>
      <c r="AX539" s="93">
        <v>22.3423652648925</v>
      </c>
      <c r="AY539" s="93">
        <v>-62.578399658203097</v>
      </c>
      <c r="AZ539" s="93">
        <v>-32.458076477050703</v>
      </c>
      <c r="BA539" s="93">
        <v>45.282806396484297</v>
      </c>
      <c r="BB539" s="93">
        <v>30.7353630065918</v>
      </c>
      <c r="BC539" s="101">
        <v>457</v>
      </c>
      <c r="BD539" s="101">
        <v>0</v>
      </c>
      <c r="BE539" s="101">
        <v>1.6967853920241023E+19</v>
      </c>
    </row>
    <row r="540" spans="4:57" ht="15" customHeight="1">
      <c r="D540" s="99" t="b">
        <v>0</v>
      </c>
      <c r="E540" s="94">
        <v>455</v>
      </c>
      <c r="F540" s="92">
        <v>-64.146522521972599</v>
      </c>
      <c r="G540" s="92">
        <v>-109.102447509765</v>
      </c>
      <c r="H540" s="93">
        <v>-56.850151062011697</v>
      </c>
      <c r="I540" s="93">
        <v>-47.695285797119098</v>
      </c>
      <c r="J540" s="93">
        <v>-9.9229249954223597</v>
      </c>
      <c r="K540" s="93">
        <v>-20.085996627807599</v>
      </c>
      <c r="L540" s="93">
        <v>3.9171245098114</v>
      </c>
      <c r="M540" s="93">
        <v>0.46768099069595298</v>
      </c>
      <c r="N540" s="93">
        <v>-38.757453918457003</v>
      </c>
      <c r="O540" s="93">
        <v>-77.241233825683594</v>
      </c>
      <c r="P540" s="93">
        <v>13.6329298019409</v>
      </c>
      <c r="Q540" s="93">
        <v>-1.4103534221649101</v>
      </c>
      <c r="R540" s="93">
        <v>-2.4694638252258301</v>
      </c>
      <c r="S540" s="93">
        <v>-23.4969882965087</v>
      </c>
      <c r="T540" s="93">
        <v>32.516101837158097</v>
      </c>
      <c r="U540" s="93">
        <v>30.318111419677699</v>
      </c>
      <c r="V540" s="93">
        <v>25.863937377929599</v>
      </c>
      <c r="W540" s="93">
        <v>7.67665290832519</v>
      </c>
      <c r="X540" s="93">
        <v>48.969779968261697</v>
      </c>
      <c r="Y540" s="93">
        <v>11.739035606384199</v>
      </c>
      <c r="Z540" s="93">
        <v>69.701995849609304</v>
      </c>
      <c r="AA540" s="93">
        <v>102.49000549316401</v>
      </c>
      <c r="AB540" s="93">
        <v>54.743030548095703</v>
      </c>
      <c r="AC540" s="93">
        <v>72.292648315429602</v>
      </c>
      <c r="AD540" s="93">
        <v>96.255996704101506</v>
      </c>
      <c r="AE540" s="93">
        <v>71.129455566406193</v>
      </c>
      <c r="AF540" s="93">
        <v>15.6102743148803</v>
      </c>
      <c r="AG540" s="93">
        <v>7.2052445411682102</v>
      </c>
      <c r="AH540" s="93">
        <v>3.8195874691009499</v>
      </c>
      <c r="AI540" s="93">
        <v>21.920351028442301</v>
      </c>
      <c r="AJ540" s="93">
        <v>-0.52098095417022705</v>
      </c>
      <c r="AK540" s="93">
        <v>12.8185634613037</v>
      </c>
      <c r="AL540" s="93">
        <v>24.060041427612301</v>
      </c>
      <c r="AM540" s="93">
        <v>-22.7014465332031</v>
      </c>
      <c r="AN540" s="93">
        <v>36.566867828369098</v>
      </c>
      <c r="AO540" s="93">
        <v>-1.6114579439163199</v>
      </c>
      <c r="AP540" s="93">
        <v>37.416236877441399</v>
      </c>
      <c r="AQ540" s="93">
        <v>60.205818176269503</v>
      </c>
      <c r="AR540" s="93">
        <v>83.097618103027301</v>
      </c>
      <c r="AS540" s="93">
        <v>95.670402526855398</v>
      </c>
      <c r="AT540" s="93">
        <v>76.403213500976506</v>
      </c>
      <c r="AU540" s="93">
        <v>87.391304016113196</v>
      </c>
      <c r="AV540" s="93">
        <v>24.567714691162099</v>
      </c>
      <c r="AW540" s="93">
        <v>-7.5364346504211399</v>
      </c>
      <c r="AX540" s="93">
        <v>25.392845153808501</v>
      </c>
      <c r="AY540" s="93">
        <v>-54.9919624328613</v>
      </c>
      <c r="AZ540" s="93">
        <v>16.545272827148398</v>
      </c>
      <c r="BA540" s="93">
        <v>45.218906402587798</v>
      </c>
      <c r="BB540" s="93">
        <v>25.6588230133056</v>
      </c>
      <c r="BC540" s="101">
        <v>458</v>
      </c>
      <c r="BD540" s="101">
        <v>0</v>
      </c>
      <c r="BE540" s="101">
        <v>2.3303239582149929E+18</v>
      </c>
    </row>
    <row r="541" spans="4:57" ht="15" customHeight="1">
      <c r="D541" s="99" t="b">
        <v>0</v>
      </c>
      <c r="E541" s="94">
        <v>456</v>
      </c>
      <c r="F541" s="92">
        <v>-35.799957275390597</v>
      </c>
      <c r="G541" s="92">
        <v>-61.897090911865199</v>
      </c>
      <c r="H541" s="93">
        <v>-22.486433029174801</v>
      </c>
      <c r="I541" s="93">
        <v>-22.598390579223601</v>
      </c>
      <c r="J541" s="93">
        <v>-11.6769495010375</v>
      </c>
      <c r="K541" s="93">
        <v>-8.6839599609375</v>
      </c>
      <c r="L541" s="93">
        <v>14.167695045471101</v>
      </c>
      <c r="M541" s="93">
        <v>8.7486057281494105</v>
      </c>
      <c r="N541" s="93">
        <v>-10.943290710449199</v>
      </c>
      <c r="O541" s="93">
        <v>-22.669628143310501</v>
      </c>
      <c r="P541" s="93">
        <v>-14.6025323867797</v>
      </c>
      <c r="Q541" s="93">
        <v>-30.086589813232401</v>
      </c>
      <c r="R541" s="93">
        <v>-4.46571493148803</v>
      </c>
      <c r="S541" s="93">
        <v>-7.2841262817382804</v>
      </c>
      <c r="T541" s="93">
        <v>13.985897064208901</v>
      </c>
      <c r="U541" s="93">
        <v>-2.3136692047119101</v>
      </c>
      <c r="V541" s="93">
        <v>-13.7740840911865</v>
      </c>
      <c r="W541" s="93">
        <v>-9.1400690078735298</v>
      </c>
      <c r="X541" s="93">
        <v>-5.8288164138793901</v>
      </c>
      <c r="Y541" s="93">
        <v>-25.5665168762207</v>
      </c>
      <c r="Z541" s="93">
        <v>44.749507904052699</v>
      </c>
      <c r="AA541" s="93">
        <v>87.431541442871094</v>
      </c>
      <c r="AB541" s="93">
        <v>19.561691284179599</v>
      </c>
      <c r="AC541" s="93">
        <v>73.454963684082003</v>
      </c>
      <c r="AD541" s="93">
        <v>15.2592115402221</v>
      </c>
      <c r="AE541" s="93">
        <v>37.3007202148437</v>
      </c>
      <c r="AF541" s="93">
        <v>-7.92982673645019</v>
      </c>
      <c r="AG541" s="93">
        <v>2.8417699337005602</v>
      </c>
      <c r="AH541" s="93">
        <v>10.6561269760131</v>
      </c>
      <c r="AI541" s="93">
        <v>18.475692749023398</v>
      </c>
      <c r="AJ541" s="93">
        <v>11.7303256988525</v>
      </c>
      <c r="AK541" s="93">
        <v>19.143831253051701</v>
      </c>
      <c r="AL541" s="93">
        <v>20.861219406127901</v>
      </c>
      <c r="AM541" s="93">
        <v>8.0053596496581996</v>
      </c>
      <c r="AN541" s="93">
        <v>52.925479888916001</v>
      </c>
      <c r="AO541" s="93">
        <v>18.6541328430175</v>
      </c>
      <c r="AP541" s="93">
        <v>29.811782836913999</v>
      </c>
      <c r="AQ541" s="93">
        <v>85.958763122558594</v>
      </c>
      <c r="AR541" s="93">
        <v>56.555408477783203</v>
      </c>
      <c r="AS541" s="93">
        <v>90.688346862792898</v>
      </c>
      <c r="AT541" s="93">
        <v>67.981704711914006</v>
      </c>
      <c r="AU541" s="93">
        <v>91.110633850097599</v>
      </c>
      <c r="AV541" s="93">
        <v>36.682407379150298</v>
      </c>
      <c r="AW541" s="93">
        <v>0.253273665904998</v>
      </c>
      <c r="AX541" s="93">
        <v>-21.737421035766602</v>
      </c>
      <c r="AY541" s="93">
        <v>-21.640527725219702</v>
      </c>
      <c r="AZ541" s="93">
        <v>14.264081954956</v>
      </c>
      <c r="BA541" s="93">
        <v>30.436014175415</v>
      </c>
      <c r="BB541" s="93">
        <v>21.899023056030199</v>
      </c>
      <c r="BC541" s="101">
        <v>459</v>
      </c>
      <c r="BD541" s="101">
        <v>0</v>
      </c>
      <c r="BE541" s="101">
        <v>1.1891709350936433E+19</v>
      </c>
    </row>
    <row r="542" spans="4:57" ht="15" customHeight="1">
      <c r="D542" s="99" t="b">
        <v>0</v>
      </c>
      <c r="E542" s="94">
        <v>457</v>
      </c>
      <c r="F542" s="92">
        <v>-35.730876922607401</v>
      </c>
      <c r="G542" s="92">
        <v>-71.755706787109304</v>
      </c>
      <c r="H542" s="93">
        <v>-30.404594421386701</v>
      </c>
      <c r="I542" s="93">
        <v>-15.083915710449199</v>
      </c>
      <c r="J542" s="93">
        <v>6.0746102333068803</v>
      </c>
      <c r="K542" s="93">
        <v>-7.6818823814392001</v>
      </c>
      <c r="L542" s="93">
        <v>24.371168136596602</v>
      </c>
      <c r="M542" s="93">
        <v>10.029333114624</v>
      </c>
      <c r="N542" s="93">
        <v>-49.147781372070298</v>
      </c>
      <c r="O542" s="93">
        <v>-42.255416870117102</v>
      </c>
      <c r="P542" s="93">
        <v>-54.797279357910099</v>
      </c>
      <c r="Q542" s="93">
        <v>-68.520568847656193</v>
      </c>
      <c r="R542" s="93">
        <v>-31.007886886596602</v>
      </c>
      <c r="S542" s="93">
        <v>-63.3447875976562</v>
      </c>
      <c r="T542" s="93">
        <v>-10.988786697387599</v>
      </c>
      <c r="U542" s="93">
        <v>9.4881172180175692</v>
      </c>
      <c r="V542" s="93">
        <v>22.4964694976806</v>
      </c>
      <c r="W542" s="93">
        <v>-19.7154541015625</v>
      </c>
      <c r="X542" s="93">
        <v>-25.366146087646399</v>
      </c>
      <c r="Y542" s="93">
        <v>-39.045475006103501</v>
      </c>
      <c r="Z542" s="93">
        <v>36.830875396728501</v>
      </c>
      <c r="AA542" s="93">
        <v>31.8029670715332</v>
      </c>
      <c r="AB542" s="93">
        <v>-17.3052253723144</v>
      </c>
      <c r="AC542" s="93">
        <v>47.008331298828097</v>
      </c>
      <c r="AD542" s="93">
        <v>8.0261259078979492</v>
      </c>
      <c r="AE542" s="93">
        <v>12.317080497741699</v>
      </c>
      <c r="AF542" s="93">
        <v>-0.910974562168121</v>
      </c>
      <c r="AG542" s="93">
        <v>23.288873672485298</v>
      </c>
      <c r="AH542" s="93">
        <v>-1.7976988554000799</v>
      </c>
      <c r="AI542" s="93">
        <v>14.407641410827599</v>
      </c>
      <c r="AJ542" s="93">
        <v>24.850028991699201</v>
      </c>
      <c r="AK542" s="93">
        <v>1.61078882217407</v>
      </c>
      <c r="AL542" s="93">
        <v>34.413822174072202</v>
      </c>
      <c r="AM542" s="93">
        <v>-11.4692735671997</v>
      </c>
      <c r="AN542" s="93">
        <v>42.466476440429602</v>
      </c>
      <c r="AO542" s="93">
        <v>33.650066375732401</v>
      </c>
      <c r="AP542" s="93">
        <v>46.296802520751903</v>
      </c>
      <c r="AQ542" s="93">
        <v>70.191085815429602</v>
      </c>
      <c r="AR542" s="93">
        <v>97.429870605468693</v>
      </c>
      <c r="AS542" s="93">
        <v>47.2070922851562</v>
      </c>
      <c r="AT542" s="93">
        <v>63.485008239746101</v>
      </c>
      <c r="AU542" s="93">
        <v>93.606712341308594</v>
      </c>
      <c r="AV542" s="93">
        <v>15.149782180786101</v>
      </c>
      <c r="AW542" s="93">
        <v>-15.8604612350463</v>
      </c>
      <c r="AX542" s="93">
        <v>-24.452518463134702</v>
      </c>
      <c r="AY542" s="93">
        <v>8.3164167404174805</v>
      </c>
      <c r="AZ542" s="93">
        <v>-28.284502029418899</v>
      </c>
      <c r="BA542" s="93">
        <v>39.330284118652301</v>
      </c>
      <c r="BB542" s="93">
        <v>31.832187652587798</v>
      </c>
      <c r="BC542" s="101">
        <v>460</v>
      </c>
      <c r="BD542" s="101">
        <v>0</v>
      </c>
      <c r="BE542" s="101">
        <v>8.5042967889843743E+18</v>
      </c>
    </row>
    <row r="543" spans="4:57" ht="15" customHeight="1">
      <c r="D543" s="99" t="b">
        <v>0</v>
      </c>
      <c r="E543" s="94">
        <v>458</v>
      </c>
      <c r="F543" s="92">
        <v>-65.631599426269503</v>
      </c>
      <c r="G543" s="92">
        <v>-71.230949401855398</v>
      </c>
      <c r="H543" s="93">
        <v>-39.571487426757798</v>
      </c>
      <c r="I543" s="93">
        <v>-20.827388763427699</v>
      </c>
      <c r="J543" s="93">
        <v>7.8801236152648899</v>
      </c>
      <c r="K543" s="93">
        <v>11.9980659484863</v>
      </c>
      <c r="L543" s="93">
        <v>-12.000891685485801</v>
      </c>
      <c r="M543" s="93">
        <v>-2.1700968742370601</v>
      </c>
      <c r="N543" s="93">
        <v>-38.291595458984297</v>
      </c>
      <c r="O543" s="93">
        <v>-13.564214706420801</v>
      </c>
      <c r="P543" s="93">
        <v>-46.529098510742102</v>
      </c>
      <c r="Q543" s="93">
        <v>-54.4431953430175</v>
      </c>
      <c r="R543" s="93">
        <v>-42.349803924560497</v>
      </c>
      <c r="S543" s="93">
        <v>-12.998608589172299</v>
      </c>
      <c r="T543" s="93">
        <v>-58.338874816894503</v>
      </c>
      <c r="U543" s="93">
        <v>-44.651309967041001</v>
      </c>
      <c r="V543" s="93">
        <v>-14.4385118484497</v>
      </c>
      <c r="W543" s="93">
        <v>-20.594739913940401</v>
      </c>
      <c r="X543" s="93">
        <v>-40.621414184570298</v>
      </c>
      <c r="Y543" s="93">
        <v>-70.945724487304602</v>
      </c>
      <c r="Z543" s="93">
        <v>20.958021163940401</v>
      </c>
      <c r="AA543" s="93">
        <v>25.703626632690401</v>
      </c>
      <c r="AB543" s="93">
        <v>-57.2625732421875</v>
      </c>
      <c r="AC543" s="93">
        <v>-49.503520965576101</v>
      </c>
      <c r="AD543" s="93">
        <v>11.2794227600097</v>
      </c>
      <c r="AE543" s="93">
        <v>-31.250005722045898</v>
      </c>
      <c r="AF543" s="93">
        <v>23.001110076904201</v>
      </c>
      <c r="AG543" s="93">
        <v>32.229465484619098</v>
      </c>
      <c r="AH543" s="93">
        <v>17.615575790405199</v>
      </c>
      <c r="AI543" s="93">
        <v>10.9067783355712</v>
      </c>
      <c r="AJ543" s="93">
        <v>36.204643249511697</v>
      </c>
      <c r="AK543" s="93">
        <v>44.668125152587798</v>
      </c>
      <c r="AL543" s="93">
        <v>22.5805644989013</v>
      </c>
      <c r="AM543" s="93">
        <v>-0.25295481085777199</v>
      </c>
      <c r="AN543" s="93">
        <v>12.570084571838301</v>
      </c>
      <c r="AO543" s="93">
        <v>34.356613159179602</v>
      </c>
      <c r="AP543" s="93">
        <v>9.6703863143920898</v>
      </c>
      <c r="AQ543" s="93">
        <v>45.022800445556598</v>
      </c>
      <c r="AR543" s="93">
        <v>63.188892364501903</v>
      </c>
      <c r="AS543" s="93">
        <v>53.337810516357401</v>
      </c>
      <c r="AT543" s="93">
        <v>38.759761810302699</v>
      </c>
      <c r="AU543" s="93">
        <v>68.786941528320298</v>
      </c>
      <c r="AV543" s="93">
        <v>44.861991882324197</v>
      </c>
      <c r="AW543" s="93">
        <v>-7.5893568992614702</v>
      </c>
      <c r="AX543" s="93">
        <v>-47.0213203430175</v>
      </c>
      <c r="AY543" s="93">
        <v>-23.2525634765625</v>
      </c>
      <c r="AZ543" s="93">
        <v>-31.995412826538001</v>
      </c>
      <c r="BA543" s="93">
        <v>36.926368713378899</v>
      </c>
      <c r="BB543" s="93">
        <v>35.563663482666001</v>
      </c>
      <c r="BC543" s="101">
        <v>461</v>
      </c>
      <c r="BD543" s="101">
        <v>0</v>
      </c>
      <c r="BE543" s="101">
        <v>1.5700030305533305E+19</v>
      </c>
    </row>
    <row r="544" spans="4:57" ht="15" customHeight="1">
      <c r="D544" s="99" t="b">
        <v>0</v>
      </c>
      <c r="E544" s="94">
        <v>459</v>
      </c>
      <c r="F544" s="92">
        <v>-17.5902194976806</v>
      </c>
      <c r="G544" s="92">
        <v>-0.35289192199706998</v>
      </c>
      <c r="H544" s="93">
        <v>-10.957362174987701</v>
      </c>
      <c r="I544" s="93">
        <v>-9.8905887603759695</v>
      </c>
      <c r="J544" s="93">
        <v>-8.62483310699462</v>
      </c>
      <c r="K544" s="93">
        <v>-10.6772346496582</v>
      </c>
      <c r="L544" s="93">
        <v>-23.857233047485298</v>
      </c>
      <c r="M544" s="93">
        <v>-14.017015457153301</v>
      </c>
      <c r="N544" s="93">
        <v>-19.8004055023193</v>
      </c>
      <c r="O544" s="93">
        <v>8.2812185287475497</v>
      </c>
      <c r="P544" s="93">
        <v>-14.18195438385</v>
      </c>
      <c r="Q544" s="93">
        <v>-25.494487762451101</v>
      </c>
      <c r="R544" s="93">
        <v>-33.486515045166001</v>
      </c>
      <c r="S544" s="93">
        <v>-73.035911560058594</v>
      </c>
      <c r="T544" s="93">
        <v>-19.445043563842699</v>
      </c>
      <c r="U544" s="93">
        <v>-10.065457344055099</v>
      </c>
      <c r="V544" s="93">
        <v>15.8255052566528</v>
      </c>
      <c r="W544" s="93">
        <v>-29.259750366210898</v>
      </c>
      <c r="X544" s="93">
        <v>-12.679902076721101</v>
      </c>
      <c r="Y544" s="93">
        <v>-29.7254219055175</v>
      </c>
      <c r="Z544" s="93">
        <v>20.164264678955</v>
      </c>
      <c r="AA544" s="93">
        <v>9.9946870803833008</v>
      </c>
      <c r="AB544" s="93">
        <v>16.6540012359619</v>
      </c>
      <c r="AC544" s="93">
        <v>28.761528015136701</v>
      </c>
      <c r="AD544" s="93">
        <v>-32.771717071533097</v>
      </c>
      <c r="AE544" s="93">
        <v>2.00338530540466</v>
      </c>
      <c r="AF544" s="93">
        <v>14.5826501846313</v>
      </c>
      <c r="AG544" s="93">
        <v>23.116998672485298</v>
      </c>
      <c r="AH544" s="93">
        <v>5.8139696121215803</v>
      </c>
      <c r="AI544" s="93">
        <v>25.715988159179599</v>
      </c>
      <c r="AJ544" s="93">
        <v>-28.6293849945068</v>
      </c>
      <c r="AK544" s="93">
        <v>49.141265869140597</v>
      </c>
      <c r="AL544" s="93">
        <v>-11.951066017150801</v>
      </c>
      <c r="AM544" s="93">
        <v>-8.6345319747924805</v>
      </c>
      <c r="AN544" s="93">
        <v>-47.170604705810497</v>
      </c>
      <c r="AO544" s="93">
        <v>35.5562744140625</v>
      </c>
      <c r="AP544" s="93">
        <v>11.055302619934</v>
      </c>
      <c r="AQ544" s="93">
        <v>35.587600708007798</v>
      </c>
      <c r="AR544" s="93">
        <v>37.703517913818303</v>
      </c>
      <c r="AS544" s="93">
        <v>-40.177959442138601</v>
      </c>
      <c r="AT544" s="93">
        <v>30.032529830932599</v>
      </c>
      <c r="AU544" s="93">
        <v>12.462373733520501</v>
      </c>
      <c r="AV544" s="93">
        <v>36.266136169433601</v>
      </c>
      <c r="AW544" s="93">
        <v>-3.9985725879669101</v>
      </c>
      <c r="AX544" s="93">
        <v>-9.2002239227294904</v>
      </c>
      <c r="AY544" s="93">
        <v>-15.275121688842701</v>
      </c>
      <c r="AZ544" s="93">
        <v>43.383598327636697</v>
      </c>
      <c r="BA544" s="93">
        <v>3.1535174846649099</v>
      </c>
      <c r="BB544" s="93">
        <v>24.101270675659102</v>
      </c>
      <c r="BC544" s="101">
        <v>462</v>
      </c>
      <c r="BD544" s="101">
        <v>0</v>
      </c>
      <c r="BE544" s="101">
        <v>2.0868537282225859E+18</v>
      </c>
    </row>
    <row r="545" spans="4:57" ht="15" customHeight="1">
      <c r="D545" s="99" t="b">
        <v>0</v>
      </c>
      <c r="E545" s="94">
        <v>460</v>
      </c>
      <c r="F545" s="92">
        <v>-1.85940241813659</v>
      </c>
      <c r="G545" s="92">
        <v>-18.652238845825099</v>
      </c>
      <c r="H545" s="93">
        <v>-43.920570373535099</v>
      </c>
      <c r="I545" s="93">
        <v>-12.974860191345201</v>
      </c>
      <c r="J545" s="93">
        <v>-9.7953462600708008</v>
      </c>
      <c r="K545" s="93">
        <v>2.8574736118316602</v>
      </c>
      <c r="L545" s="93">
        <v>4.1373038291931099</v>
      </c>
      <c r="M545" s="93">
        <v>5.0384826660156197</v>
      </c>
      <c r="N545" s="93">
        <v>-24.258155822753899</v>
      </c>
      <c r="O545" s="93">
        <v>-22.872856140136701</v>
      </c>
      <c r="P545" s="93">
        <v>-16.8913059234619</v>
      </c>
      <c r="Q545" s="93">
        <v>-24.8041381835937</v>
      </c>
      <c r="R545" s="93">
        <v>16.960218429565401</v>
      </c>
      <c r="S545" s="93">
        <v>-12.227958679199199</v>
      </c>
      <c r="T545" s="93">
        <v>-5.78767490386962</v>
      </c>
      <c r="U545" s="93">
        <v>28.157514572143501</v>
      </c>
      <c r="V545" s="93">
        <v>19.523866653442301</v>
      </c>
      <c r="W545" s="93">
        <v>-21.927228927612301</v>
      </c>
      <c r="X545" s="93">
        <v>11.7362976074218</v>
      </c>
      <c r="Y545" s="93">
        <v>-29.562953948974599</v>
      </c>
      <c r="Z545" s="93">
        <v>22.802461624145501</v>
      </c>
      <c r="AA545" s="93">
        <v>30.617855072021399</v>
      </c>
      <c r="AB545" s="93">
        <v>72.018295288085895</v>
      </c>
      <c r="AC545" s="93">
        <v>30.739839553833001</v>
      </c>
      <c r="AD545" s="93">
        <v>7.0571227073669398</v>
      </c>
      <c r="AE545" s="93">
        <v>31.228664398193299</v>
      </c>
      <c r="AF545" s="93">
        <v>4.70334720611572</v>
      </c>
      <c r="AG545" s="93">
        <v>-22.464145660400298</v>
      </c>
      <c r="AH545" s="93">
        <v>-16.458011627197202</v>
      </c>
      <c r="AI545" s="93">
        <v>-6.7666025161743102</v>
      </c>
      <c r="AJ545" s="93">
        <v>-8.1588869094848597</v>
      </c>
      <c r="AK545" s="93">
        <v>-4.7673525810241699</v>
      </c>
      <c r="AL545" s="93">
        <v>-17.540752410888601</v>
      </c>
      <c r="AM545" s="93">
        <v>-19.3751220703125</v>
      </c>
      <c r="AN545" s="93">
        <v>11.3629350662231</v>
      </c>
      <c r="AO545" s="93">
        <v>-8.1238632202148402</v>
      </c>
      <c r="AP545" s="93">
        <v>44.922229766845703</v>
      </c>
      <c r="AQ545" s="93">
        <v>49.686988830566399</v>
      </c>
      <c r="AR545" s="93">
        <v>35.716758728027301</v>
      </c>
      <c r="AS545" s="93">
        <v>37.687477111816399</v>
      </c>
      <c r="AT545" s="93">
        <v>39.220756530761697</v>
      </c>
      <c r="AU545" s="93">
        <v>48.003688812255803</v>
      </c>
      <c r="AV545" s="93">
        <v>21.807367324829102</v>
      </c>
      <c r="AW545" s="93">
        <v>-2.4343390464782702</v>
      </c>
      <c r="AX545" s="93">
        <v>0.25211444497108398</v>
      </c>
      <c r="AY545" s="93">
        <v>24.9008884429931</v>
      </c>
      <c r="AZ545" s="93">
        <v>-10.4799127578735</v>
      </c>
      <c r="BA545" s="93">
        <v>4.4768404960632298</v>
      </c>
      <c r="BB545" s="93">
        <v>43.620532989501903</v>
      </c>
      <c r="BC545" s="101">
        <v>463</v>
      </c>
      <c r="BD545" s="101">
        <v>0</v>
      </c>
      <c r="BE545" s="101">
        <v>1.5621229634229842E+19</v>
      </c>
    </row>
    <row r="546" spans="4:57" ht="15" customHeight="1">
      <c r="D546" s="99" t="b">
        <v>0</v>
      </c>
      <c r="E546" s="94">
        <v>461</v>
      </c>
      <c r="F546" s="92">
        <v>-45.909786224365199</v>
      </c>
      <c r="G546" s="92">
        <v>-50.630867004394503</v>
      </c>
      <c r="H546" s="93">
        <v>11.7172422409057</v>
      </c>
      <c r="I546" s="93">
        <v>10.016340255737299</v>
      </c>
      <c r="J546" s="93">
        <v>-2.6383802890777499</v>
      </c>
      <c r="K546" s="93">
        <v>2.61769294738769</v>
      </c>
      <c r="L546" s="93">
        <v>-20.969707489013601</v>
      </c>
      <c r="M546" s="93">
        <v>-4.70418357849121</v>
      </c>
      <c r="N546" s="93">
        <v>-41.453502655029297</v>
      </c>
      <c r="O546" s="93">
        <v>-30.1076965332031</v>
      </c>
      <c r="P546" s="93">
        <v>-1.2832589149475</v>
      </c>
      <c r="Q546" s="93">
        <v>14.216579437255801</v>
      </c>
      <c r="R546" s="93">
        <v>18.7399806976318</v>
      </c>
      <c r="S546" s="93">
        <v>6.1501173973083496</v>
      </c>
      <c r="T546" s="93">
        <v>6.6000847816467196</v>
      </c>
      <c r="U546" s="93">
        <v>44.0321235656738</v>
      </c>
      <c r="V546" s="93">
        <v>53.768211364746101</v>
      </c>
      <c r="W546" s="93">
        <v>7.6931905746459899</v>
      </c>
      <c r="X546" s="93">
        <v>31.3486328125</v>
      </c>
      <c r="Y546" s="93">
        <v>65.216804504394503</v>
      </c>
      <c r="Z546" s="93">
        <v>67.433654785156193</v>
      </c>
      <c r="AA546" s="93">
        <v>72.054992675781193</v>
      </c>
      <c r="AB546" s="93">
        <v>60.874786376953097</v>
      </c>
      <c r="AC546" s="93">
        <v>104.126106262207</v>
      </c>
      <c r="AD546" s="93">
        <v>63.750030517578097</v>
      </c>
      <c r="AE546" s="93">
        <v>30.324129104614201</v>
      </c>
      <c r="AF546" s="93">
        <v>-10.419935226440399</v>
      </c>
      <c r="AG546" s="93">
        <v>18.264337539672798</v>
      </c>
      <c r="AH546" s="93">
        <v>-8.74478530883788</v>
      </c>
      <c r="AI546" s="93">
        <v>-21.768173217773398</v>
      </c>
      <c r="AJ546" s="93">
        <v>18.022417068481399</v>
      </c>
      <c r="AK546" s="93">
        <v>68.801284790039006</v>
      </c>
      <c r="AL546" s="93">
        <v>-1.5735572576522801</v>
      </c>
      <c r="AM546" s="93">
        <v>-59.12398147583</v>
      </c>
      <c r="AN546" s="93">
        <v>27.5358982086181</v>
      </c>
      <c r="AO546" s="93">
        <v>5.5271968841552699</v>
      </c>
      <c r="AP546" s="93">
        <v>-6.6038622856140101</v>
      </c>
      <c r="AQ546" s="93">
        <v>29.948835372924801</v>
      </c>
      <c r="AR546" s="93">
        <v>34.418251037597599</v>
      </c>
      <c r="AS546" s="93">
        <v>93.361175537109304</v>
      </c>
      <c r="AT546" s="93">
        <v>5.6646265983581499</v>
      </c>
      <c r="AU546" s="93">
        <v>89.374290466308594</v>
      </c>
      <c r="AV546" s="93">
        <v>-16.522903442382798</v>
      </c>
      <c r="AW546" s="93">
        <v>-13.3384647369384</v>
      </c>
      <c r="AX546" s="93">
        <v>-4.88319540023803</v>
      </c>
      <c r="AY546" s="93">
        <v>37.959159851074197</v>
      </c>
      <c r="AZ546" s="93">
        <v>88.281112670898395</v>
      </c>
      <c r="BA546" s="93">
        <v>3.40214872360229</v>
      </c>
      <c r="BB546" s="93">
        <v>13.953596115112299</v>
      </c>
      <c r="BC546" s="101">
        <v>464</v>
      </c>
      <c r="BD546" s="101">
        <v>0</v>
      </c>
      <c r="BE546" s="101">
        <v>1.1962651551319515E+19</v>
      </c>
    </row>
    <row r="547" spans="4:57" ht="15" customHeight="1">
      <c r="D547" s="99" t="b">
        <v>0</v>
      </c>
      <c r="E547" s="94">
        <v>462</v>
      </c>
      <c r="F547" s="92">
        <v>-64.044822692871094</v>
      </c>
      <c r="G547" s="92">
        <v>-68.505905151367102</v>
      </c>
      <c r="H547" s="93">
        <v>29.1271152496337</v>
      </c>
      <c r="I547" s="93">
        <v>28.4972743988037</v>
      </c>
      <c r="J547" s="93">
        <v>-8.1509008407592702</v>
      </c>
      <c r="K547" s="93">
        <v>-5.1930265426635698</v>
      </c>
      <c r="L547" s="93">
        <v>17.077323913574201</v>
      </c>
      <c r="M547" s="93">
        <v>0.15887114405632</v>
      </c>
      <c r="N547" s="93">
        <v>-34.371490478515597</v>
      </c>
      <c r="O547" s="93">
        <v>-45.270114898681598</v>
      </c>
      <c r="P547" s="93">
        <v>3.0549888610839799</v>
      </c>
      <c r="Q547" s="93">
        <v>21.199459075927699</v>
      </c>
      <c r="R547" s="93">
        <v>27.508810043334901</v>
      </c>
      <c r="S547" s="93">
        <v>13.7252950668334</v>
      </c>
      <c r="T547" s="93">
        <v>84.546684265136705</v>
      </c>
      <c r="U547" s="93">
        <v>111.99526214599599</v>
      </c>
      <c r="V547" s="93">
        <v>90.093276977539006</v>
      </c>
      <c r="W547" s="93">
        <v>85.395095825195298</v>
      </c>
      <c r="X547" s="93">
        <v>113.848274230957</v>
      </c>
      <c r="Y547" s="93">
        <v>98.778472900390597</v>
      </c>
      <c r="Z547" s="93">
        <v>125.717002868652</v>
      </c>
      <c r="AA547" s="93">
        <v>79.361755371093693</v>
      </c>
      <c r="AB547" s="93">
        <v>145.77038574218699</v>
      </c>
      <c r="AC547" s="93">
        <v>149.56221008300699</v>
      </c>
      <c r="AD547" s="93">
        <v>93.169860839843693</v>
      </c>
      <c r="AE547" s="93">
        <v>45.468143463134702</v>
      </c>
      <c r="AF547" s="93">
        <v>5.7215538024902299</v>
      </c>
      <c r="AG547" s="93">
        <v>-1.4743348360061601</v>
      </c>
      <c r="AH547" s="93">
        <v>-9.2846040725708008</v>
      </c>
      <c r="AI547" s="93">
        <v>-17.1065769195556</v>
      </c>
      <c r="AJ547" s="93">
        <v>42.6729736328125</v>
      </c>
      <c r="AK547" s="93">
        <v>55.491374969482401</v>
      </c>
      <c r="AL547" s="93">
        <v>-27.743825912475501</v>
      </c>
      <c r="AM547" s="93">
        <v>-45.342235565185497</v>
      </c>
      <c r="AN547" s="93">
        <v>6.3934459686279297</v>
      </c>
      <c r="AO547" s="93">
        <v>0.78741270303726196</v>
      </c>
      <c r="AP547" s="93">
        <v>26.085678100585898</v>
      </c>
      <c r="AQ547" s="93">
        <v>20.2557373046875</v>
      </c>
      <c r="AR547" s="93">
        <v>33.043312072753899</v>
      </c>
      <c r="AS547" s="93">
        <v>76.875999450683594</v>
      </c>
      <c r="AT547" s="93">
        <v>-18.3974704742431</v>
      </c>
      <c r="AU547" s="93">
        <v>11.355852127075099</v>
      </c>
      <c r="AV547" s="93">
        <v>-24.561180114746001</v>
      </c>
      <c r="AW547" s="93">
        <v>11.440800666809</v>
      </c>
      <c r="AX547" s="93">
        <v>10.356208801269499</v>
      </c>
      <c r="AY547" s="93">
        <v>31.666835784912099</v>
      </c>
      <c r="AZ547" s="93">
        <v>-6.1547284126281703</v>
      </c>
      <c r="BA547" s="93">
        <v>2.1303725242614702</v>
      </c>
      <c r="BB547" s="93">
        <v>-13.340613365173301</v>
      </c>
      <c r="BC547" s="101">
        <v>465</v>
      </c>
      <c r="BD547" s="101">
        <v>0</v>
      </c>
      <c r="BE547" s="101">
        <v>1.0695037927521597E+19</v>
      </c>
    </row>
    <row r="548" spans="4:57" ht="15" customHeight="1">
      <c r="D548" s="99" t="b">
        <v>0</v>
      </c>
      <c r="E548" s="94">
        <v>463</v>
      </c>
      <c r="F548" s="92">
        <v>-76.195976257324205</v>
      </c>
      <c r="G548" s="92">
        <v>-73.344490051269503</v>
      </c>
      <c r="H548" s="93">
        <v>-14.8598537445068</v>
      </c>
      <c r="I548" s="93">
        <v>-42.027099609375</v>
      </c>
      <c r="J548" s="93">
        <v>7.7011470794677699</v>
      </c>
      <c r="K548" s="93">
        <v>21.104434967041001</v>
      </c>
      <c r="L548" s="93">
        <v>4.0113220214843697</v>
      </c>
      <c r="M548" s="93">
        <v>2.1915264129638601</v>
      </c>
      <c r="N548" s="93">
        <v>8.0924482345581001</v>
      </c>
      <c r="O548" s="93">
        <v>-38.391582489013601</v>
      </c>
      <c r="P548" s="93">
        <v>-47.723026275634702</v>
      </c>
      <c r="Q548" s="93">
        <v>-18.045103073120099</v>
      </c>
      <c r="R548" s="93">
        <v>32.701515197753899</v>
      </c>
      <c r="S548" s="93">
        <v>-13.406928062438899</v>
      </c>
      <c r="T548" s="93">
        <v>24.4099807739257</v>
      </c>
      <c r="U548" s="93">
        <v>28.1423320770263</v>
      </c>
      <c r="V548" s="93">
        <v>7.6839137077331499</v>
      </c>
      <c r="W548" s="93">
        <v>10.0471687316894</v>
      </c>
      <c r="X548" s="93">
        <v>31.725637435913001</v>
      </c>
      <c r="Y548" s="93">
        <v>-7.0772438049316397</v>
      </c>
      <c r="Z548" s="93">
        <v>92.618255615234304</v>
      </c>
      <c r="AA548" s="93">
        <v>68.984886169433594</v>
      </c>
      <c r="AB548" s="93">
        <v>22.509181976318299</v>
      </c>
      <c r="AC548" s="93">
        <v>31.720697402954102</v>
      </c>
      <c r="AD548" s="93">
        <v>124.741897583007</v>
      </c>
      <c r="AE548" s="93">
        <v>55.424514770507798</v>
      </c>
      <c r="AF548" s="93">
        <v>-15.838513374328601</v>
      </c>
      <c r="AG548" s="93">
        <v>0.54524606466293302</v>
      </c>
      <c r="AH548" s="93">
        <v>12.4471893310546</v>
      </c>
      <c r="AI548" s="93">
        <v>9.4268436431884695</v>
      </c>
      <c r="AJ548" s="93">
        <v>6.9926066398620597</v>
      </c>
      <c r="AK548" s="93">
        <v>7.8767209053039497</v>
      </c>
      <c r="AL548" s="93">
        <v>45.984756469726499</v>
      </c>
      <c r="AM548" s="93">
        <v>8.0629472732543892</v>
      </c>
      <c r="AN548" s="93">
        <v>-27.956882476806602</v>
      </c>
      <c r="AO548" s="93">
        <v>-1.02912616729736</v>
      </c>
      <c r="AP548" s="93">
        <v>10.1072597503662</v>
      </c>
      <c r="AQ548" s="93">
        <v>58.583641052246101</v>
      </c>
      <c r="AR548" s="93">
        <v>25.300151824951101</v>
      </c>
      <c r="AS548" s="93">
        <v>-12.2070970535278</v>
      </c>
      <c r="AT548" s="93">
        <v>-6.3558106422424299</v>
      </c>
      <c r="AU548" s="93">
        <v>-10.159618377685501</v>
      </c>
      <c r="AV548" s="93">
        <v>28.864517211913999</v>
      </c>
      <c r="AW548" s="93">
        <v>27.3663005828857</v>
      </c>
      <c r="AX548" s="93">
        <v>17.859306335449201</v>
      </c>
      <c r="AY548" s="93">
        <v>19.225307464599599</v>
      </c>
      <c r="AZ548" s="93">
        <v>40.817684173583899</v>
      </c>
      <c r="BA548" s="93">
        <v>27.411357879638601</v>
      </c>
      <c r="BB548" s="93">
        <v>17.988252639770501</v>
      </c>
      <c r="BC548" s="101">
        <v>466</v>
      </c>
      <c r="BD548" s="101">
        <v>0</v>
      </c>
      <c r="BE548" s="101">
        <v>1.3557856167853165E+19</v>
      </c>
    </row>
    <row r="549" spans="4:57" ht="15" customHeight="1">
      <c r="D549" s="99" t="b">
        <v>0</v>
      </c>
      <c r="E549" s="94">
        <v>464</v>
      </c>
      <c r="F549" s="92">
        <v>-39.058609008788999</v>
      </c>
      <c r="G549" s="92">
        <v>-46.117683410644503</v>
      </c>
      <c r="H549" s="93">
        <v>-65.144973754882798</v>
      </c>
      <c r="I549" s="93">
        <v>-45.085842132568303</v>
      </c>
      <c r="J549" s="93">
        <v>33.844894409179602</v>
      </c>
      <c r="K549" s="93">
        <v>30.151744842529201</v>
      </c>
      <c r="L549" s="93">
        <v>-6.8188228607177699</v>
      </c>
      <c r="M549" s="93">
        <v>-9.9227151870727504</v>
      </c>
      <c r="N549" s="93">
        <v>58.663650512695298</v>
      </c>
      <c r="O549" s="93">
        <v>30.599040985107401</v>
      </c>
      <c r="P549" s="93">
        <v>4.3254590034484801</v>
      </c>
      <c r="Q549" s="93">
        <v>-12.0608673095703</v>
      </c>
      <c r="R549" s="93">
        <v>2.4724872112274099</v>
      </c>
      <c r="S549" s="93">
        <v>42.629287719726499</v>
      </c>
      <c r="T549" s="93">
        <v>-71.895149230957003</v>
      </c>
      <c r="U549" s="93">
        <v>-14.0086460113525</v>
      </c>
      <c r="V549" s="93">
        <v>-19.302473068237301</v>
      </c>
      <c r="W549" s="93">
        <v>-15.1064357757568</v>
      </c>
      <c r="X549" s="93">
        <v>-11.0537061691284</v>
      </c>
      <c r="Y549" s="93">
        <v>-23.170585632324201</v>
      </c>
      <c r="Z549" s="93">
        <v>11.7877101898193</v>
      </c>
      <c r="AA549" s="93">
        <v>33.018997192382798</v>
      </c>
      <c r="AB549" s="93">
        <v>-42.170845031738203</v>
      </c>
      <c r="AC549" s="93">
        <v>-107.242752075195</v>
      </c>
      <c r="AD549" s="93">
        <v>-11.088036537170399</v>
      </c>
      <c r="AE549" s="93">
        <v>-30.092998504638601</v>
      </c>
      <c r="AF549" s="93">
        <v>39.486190795898402</v>
      </c>
      <c r="AG549" s="93">
        <v>34.861221313476499</v>
      </c>
      <c r="AH549" s="93">
        <v>-11.0048913955688</v>
      </c>
      <c r="AI549" s="93">
        <v>1.3628622293472199</v>
      </c>
      <c r="AJ549" s="93">
        <v>-19.727870941162099</v>
      </c>
      <c r="AK549" s="93">
        <v>-13.610987663269</v>
      </c>
      <c r="AL549" s="93">
        <v>61.824497222900298</v>
      </c>
      <c r="AM549" s="93">
        <v>61.645217895507798</v>
      </c>
      <c r="AN549" s="93">
        <v>-23.882017135620099</v>
      </c>
      <c r="AO549" s="93">
        <v>-30.3585205078125</v>
      </c>
      <c r="AP549" s="93">
        <v>-11.045987129211399</v>
      </c>
      <c r="AQ549" s="93">
        <v>-17.635362625121999</v>
      </c>
      <c r="AR549" s="93">
        <v>4.1051244735717702</v>
      </c>
      <c r="AS549" s="93">
        <v>-74.366790771484304</v>
      </c>
      <c r="AT549" s="93">
        <v>13.5654077529907</v>
      </c>
      <c r="AU549" s="93">
        <v>-67.670402526855398</v>
      </c>
      <c r="AV549" s="93">
        <v>0.92091089487075795</v>
      </c>
      <c r="AW549" s="93">
        <v>8.9524211883544904</v>
      </c>
      <c r="AX549" s="93">
        <v>39.025459289550703</v>
      </c>
      <c r="AY549" s="93">
        <v>4.9427366256713796</v>
      </c>
      <c r="AZ549" s="93">
        <v>11.1307048797607</v>
      </c>
      <c r="BA549" s="93">
        <v>-32.644989013671797</v>
      </c>
      <c r="BB549" s="93">
        <v>-26.281253814697202</v>
      </c>
      <c r="BC549" s="101">
        <v>467</v>
      </c>
      <c r="BD549" s="101">
        <v>0</v>
      </c>
      <c r="BE549" s="101">
        <v>1.0005229182817389E+19</v>
      </c>
    </row>
    <row r="550" spans="4:57" ht="15" customHeight="1">
      <c r="D550" s="99" t="b">
        <v>0</v>
      </c>
      <c r="E550" s="94">
        <v>465</v>
      </c>
      <c r="F550" s="92">
        <v>-2.7744226455688401</v>
      </c>
      <c r="G550" s="92">
        <v>-14.627371788024901</v>
      </c>
      <c r="H550" s="93">
        <v>-8.8435688018798793</v>
      </c>
      <c r="I550" s="93">
        <v>-10.456993103027299</v>
      </c>
      <c r="J550" s="93">
        <v>60.069526672363203</v>
      </c>
      <c r="K550" s="93">
        <v>40.860847473144503</v>
      </c>
      <c r="L550" s="93">
        <v>19.307180404663001</v>
      </c>
      <c r="M550" s="93">
        <v>-1.3319729566573999</v>
      </c>
      <c r="N550" s="93">
        <v>33.247951507568303</v>
      </c>
      <c r="O550" s="93">
        <v>15.9352703094482</v>
      </c>
      <c r="P550" s="93">
        <v>50.169841766357401</v>
      </c>
      <c r="Q550" s="93">
        <v>46.148391723632798</v>
      </c>
      <c r="R550" s="93">
        <v>27.4573040008544</v>
      </c>
      <c r="S550" s="93">
        <v>30.250642776489201</v>
      </c>
      <c r="T550" s="93">
        <v>8.1989212036132795</v>
      </c>
      <c r="U550" s="93">
        <v>17.4935703277587</v>
      </c>
      <c r="V550" s="93">
        <v>-5.92545461654663</v>
      </c>
      <c r="W550" s="93">
        <v>1.37907397747039</v>
      </c>
      <c r="X550" s="93">
        <v>35.071941375732401</v>
      </c>
      <c r="Y550" s="93">
        <v>94.782005310058594</v>
      </c>
      <c r="Z550" s="93">
        <v>48.902317047119098</v>
      </c>
      <c r="AA550" s="93">
        <v>5.8965773582458496</v>
      </c>
      <c r="AB550" s="93">
        <v>-21.583511352538999</v>
      </c>
      <c r="AC550" s="93">
        <v>-3.0890872478485099</v>
      </c>
      <c r="AD550" s="93">
        <v>-14.021283149719199</v>
      </c>
      <c r="AE550" s="93">
        <v>1.52241230010986</v>
      </c>
      <c r="AF550" s="93">
        <v>13.1199235916137</v>
      </c>
      <c r="AG550" s="93">
        <v>13.420395851135201</v>
      </c>
      <c r="AH550" s="93">
        <v>9.7725639343261701</v>
      </c>
      <c r="AI550" s="93">
        <v>-6.9876403808593697</v>
      </c>
      <c r="AJ550" s="93">
        <v>-36.530181884765597</v>
      </c>
      <c r="AK550" s="93">
        <v>-42.378631591796797</v>
      </c>
      <c r="AL550" s="93">
        <v>29.920190811157202</v>
      </c>
      <c r="AM550" s="93">
        <v>15.893612861633301</v>
      </c>
      <c r="AN550" s="93">
        <v>-11.7905416488647</v>
      </c>
      <c r="AO550" s="93">
        <v>-7.9016470909118599</v>
      </c>
      <c r="AP550" s="93">
        <v>-26.4404296875</v>
      </c>
      <c r="AQ550" s="93">
        <v>-51.411037445068303</v>
      </c>
      <c r="AR550" s="93">
        <v>-17.667680740356399</v>
      </c>
      <c r="AS550" s="93">
        <v>-69.559356689453097</v>
      </c>
      <c r="AT550" s="93">
        <v>-28.529949188232401</v>
      </c>
      <c r="AU550" s="93">
        <v>-27.323957443237301</v>
      </c>
      <c r="AV550" s="93">
        <v>-52.555274963378899</v>
      </c>
      <c r="AW550" s="93">
        <v>13.5642290115356</v>
      </c>
      <c r="AX550" s="93">
        <v>-7.1734461784362704</v>
      </c>
      <c r="AY550" s="93">
        <v>50.721939086913999</v>
      </c>
      <c r="AZ550" s="93">
        <v>12.6649112701416</v>
      </c>
      <c r="BA550" s="93">
        <v>-29.825147628784102</v>
      </c>
      <c r="BB550" s="93">
        <v>-22.410778045654201</v>
      </c>
      <c r="BC550" s="101">
        <v>468</v>
      </c>
      <c r="BD550" s="101">
        <v>0</v>
      </c>
      <c r="BE550" s="101">
        <v>1.0369676491755375E+19</v>
      </c>
    </row>
    <row r="551" spans="4:57" ht="15" customHeight="1">
      <c r="D551" s="99" t="b">
        <v>0</v>
      </c>
      <c r="E551" s="94">
        <v>466</v>
      </c>
      <c r="F551" s="92">
        <v>-17.456228256225501</v>
      </c>
      <c r="G551" s="92">
        <v>-6.8183612823486301</v>
      </c>
      <c r="H551" s="93">
        <v>37.4614868164062</v>
      </c>
      <c r="I551" s="93">
        <v>10.0374393463134</v>
      </c>
      <c r="J551" s="93">
        <v>44.397891998291001</v>
      </c>
      <c r="K551" s="93">
        <v>34.701522827148402</v>
      </c>
      <c r="L551" s="93">
        <v>32.117313385009702</v>
      </c>
      <c r="M551" s="93">
        <v>32.527641296386697</v>
      </c>
      <c r="N551" s="93">
        <v>25.310747146606399</v>
      </c>
      <c r="O551" s="93">
        <v>10.6044960021972</v>
      </c>
      <c r="P551" s="93">
        <v>28.893039703369102</v>
      </c>
      <c r="Q551" s="93">
        <v>61.666637420654297</v>
      </c>
      <c r="R551" s="93">
        <v>48.716651916503899</v>
      </c>
      <c r="S551" s="93">
        <v>12.4444074630737</v>
      </c>
      <c r="T551" s="93">
        <v>24.284969329833899</v>
      </c>
      <c r="U551" s="93">
        <v>51.5532836914062</v>
      </c>
      <c r="V551" s="93">
        <v>44.722885131835902</v>
      </c>
      <c r="W551" s="93">
        <v>33.468669891357401</v>
      </c>
      <c r="X551" s="93">
        <v>100.613677978515</v>
      </c>
      <c r="Y551" s="93">
        <v>126.857032775878</v>
      </c>
      <c r="Z551" s="93">
        <v>49.539642333984297</v>
      </c>
      <c r="AA551" s="93">
        <v>32.866188049316399</v>
      </c>
      <c r="AB551" s="93">
        <v>67.612228393554602</v>
      </c>
      <c r="AC551" s="93">
        <v>53.758899688720703</v>
      </c>
      <c r="AD551" s="93">
        <v>-1.42962086200714</v>
      </c>
      <c r="AE551" s="93">
        <v>-10.3831977844238</v>
      </c>
      <c r="AF551" s="93">
        <v>-19.855543136596602</v>
      </c>
      <c r="AG551" s="93">
        <v>-11.0644569396972</v>
      </c>
      <c r="AH551" s="93">
        <v>0.332476496696472</v>
      </c>
      <c r="AI551" s="93">
        <v>-5.7351784706115696</v>
      </c>
      <c r="AJ551" s="93">
        <v>-14.650916099548301</v>
      </c>
      <c r="AK551" s="93">
        <v>-5.4357895851135201</v>
      </c>
      <c r="AL551" s="93">
        <v>-9.14863777160644</v>
      </c>
      <c r="AM551" s="93">
        <v>-17.244543075561499</v>
      </c>
      <c r="AN551" s="93">
        <v>31.4320964813232</v>
      </c>
      <c r="AO551" s="93">
        <v>33.579879760742102</v>
      </c>
      <c r="AP551" s="93">
        <v>15.840633392333901</v>
      </c>
      <c r="AQ551" s="93">
        <v>-20.705415725708001</v>
      </c>
      <c r="AR551" s="93">
        <v>6.3508310317993102</v>
      </c>
      <c r="AS551" s="93">
        <v>7.3618421554565403</v>
      </c>
      <c r="AT551" s="93">
        <v>-9.1195735931396396</v>
      </c>
      <c r="AU551" s="93">
        <v>34.936126708984297</v>
      </c>
      <c r="AV551" s="93">
        <v>-32.090377807617102</v>
      </c>
      <c r="AW551" s="93">
        <v>-35.259021759033203</v>
      </c>
      <c r="AX551" s="93">
        <v>-16.658824920654201</v>
      </c>
      <c r="AY551" s="93">
        <v>63.566581726074197</v>
      </c>
      <c r="AZ551" s="93">
        <v>11.590100288391101</v>
      </c>
      <c r="BA551" s="93">
        <v>-26.984304428100501</v>
      </c>
      <c r="BB551" s="93">
        <v>-39.981353759765597</v>
      </c>
      <c r="BC551" s="101">
        <v>469</v>
      </c>
      <c r="BD551" s="101">
        <v>0</v>
      </c>
      <c r="BE551" s="101">
        <v>2.0520003699160694E+18</v>
      </c>
    </row>
    <row r="552" spans="4:57" ht="15" customHeight="1">
      <c r="D552" s="99" t="b">
        <v>0</v>
      </c>
      <c r="E552" s="94">
        <v>467</v>
      </c>
      <c r="F552" s="92">
        <v>-17.682811737060501</v>
      </c>
      <c r="G552" s="92">
        <v>-62.451072692871001</v>
      </c>
      <c r="H552" s="93">
        <v>20.213352203369102</v>
      </c>
      <c r="I552" s="93">
        <v>1.55912637710571</v>
      </c>
      <c r="J552" s="93">
        <v>2.1768848896026598</v>
      </c>
      <c r="K552" s="93">
        <v>2.3534379005432098</v>
      </c>
      <c r="L552" s="93">
        <v>18.621921539306602</v>
      </c>
      <c r="M552" s="93">
        <v>5.2048010826110804</v>
      </c>
      <c r="N552" s="93">
        <v>6.6733508110046298</v>
      </c>
      <c r="O552" s="93">
        <v>-22.153322219848601</v>
      </c>
      <c r="P552" s="93">
        <v>23.996925354003899</v>
      </c>
      <c r="Q552" s="93">
        <v>42.188167572021399</v>
      </c>
      <c r="R552" s="93">
        <v>9.9168071746826101</v>
      </c>
      <c r="S552" s="93">
        <v>6.9161920547485298</v>
      </c>
      <c r="T552" s="93">
        <v>65.230789184570298</v>
      </c>
      <c r="U552" s="93">
        <v>48.690341949462798</v>
      </c>
      <c r="V552" s="93">
        <v>51.780906677246101</v>
      </c>
      <c r="W552" s="93">
        <v>68.334411621093693</v>
      </c>
      <c r="X552" s="93">
        <v>157.71603393554599</v>
      </c>
      <c r="Y552" s="93">
        <v>106.914825439453</v>
      </c>
      <c r="Z552" s="93">
        <v>18.485322952270501</v>
      </c>
      <c r="AA552" s="93">
        <v>35.715568542480398</v>
      </c>
      <c r="AB552" s="93">
        <v>3.0081307888031001</v>
      </c>
      <c r="AC552" s="93">
        <v>59.718044281005803</v>
      </c>
      <c r="AD552" s="93">
        <v>33.763278961181598</v>
      </c>
      <c r="AE552" s="93">
        <v>29.642702102661101</v>
      </c>
      <c r="AF552" s="93">
        <v>-15.970444679260201</v>
      </c>
      <c r="AG552" s="93">
        <v>-19.055086135864201</v>
      </c>
      <c r="AH552" s="93">
        <v>-0.34437441825866699</v>
      </c>
      <c r="AI552" s="93">
        <v>15.178675651550201</v>
      </c>
      <c r="AJ552" s="93">
        <v>17.948183059692301</v>
      </c>
      <c r="AK552" s="93">
        <v>17.229585647583001</v>
      </c>
      <c r="AL552" s="93">
        <v>29.988191604614201</v>
      </c>
      <c r="AM552" s="93">
        <v>-26.599500656127901</v>
      </c>
      <c r="AN552" s="93">
        <v>31.7279033660888</v>
      </c>
      <c r="AO552" s="93">
        <v>30.162843704223601</v>
      </c>
      <c r="AP552" s="93">
        <v>27.408088684081999</v>
      </c>
      <c r="AQ552" s="93">
        <v>16.441347122192301</v>
      </c>
      <c r="AR552" s="93">
        <v>20.614381790161101</v>
      </c>
      <c r="AS552" s="93">
        <v>53.698665618896399</v>
      </c>
      <c r="AT552" s="93">
        <v>-11.8528385162353</v>
      </c>
      <c r="AU552" s="93">
        <v>30.533094406127901</v>
      </c>
      <c r="AV552" s="93">
        <v>21.167257308959901</v>
      </c>
      <c r="AW552" s="93">
        <v>3.19766974449157</v>
      </c>
      <c r="AX552" s="93">
        <v>-34.107601165771399</v>
      </c>
      <c r="AY552" s="93">
        <v>-18.522743225097599</v>
      </c>
      <c r="AZ552" s="93">
        <v>-25.237867355346602</v>
      </c>
      <c r="BA552" s="93">
        <v>-10.0022678375244</v>
      </c>
      <c r="BB552" s="93">
        <v>-34.007827758788999</v>
      </c>
      <c r="BC552" s="101">
        <v>470</v>
      </c>
      <c r="BD552" s="101">
        <v>0</v>
      </c>
      <c r="BE552" s="101">
        <v>1.5344382744259734E+19</v>
      </c>
    </row>
    <row r="553" spans="4:57" ht="15" customHeight="1">
      <c r="D553" s="99" t="b">
        <v>0</v>
      </c>
      <c r="E553" s="94">
        <v>468</v>
      </c>
      <c r="F553" s="92">
        <v>-62.8416137695312</v>
      </c>
      <c r="G553" s="92">
        <v>-71.850227355957003</v>
      </c>
      <c r="H553" s="93">
        <v>-18.647386550903299</v>
      </c>
      <c r="I553" s="93">
        <v>7.0405092239379803</v>
      </c>
      <c r="J553" s="93">
        <v>-16.026611328125</v>
      </c>
      <c r="K553" s="93">
        <v>7.4634232521057102</v>
      </c>
      <c r="L553" s="93">
        <v>-18.586889266967699</v>
      </c>
      <c r="M553" s="93">
        <v>-12.580994606018001</v>
      </c>
      <c r="N553" s="93">
        <v>29.4804668426513</v>
      </c>
      <c r="O553" s="93">
        <v>6.6924252510070801</v>
      </c>
      <c r="P553" s="93">
        <v>22.454217910766602</v>
      </c>
      <c r="Q553" s="93">
        <v>45.319305419921797</v>
      </c>
      <c r="R553" s="93">
        <v>55.0899238586425</v>
      </c>
      <c r="S553" s="93">
        <v>5.3624677658081001</v>
      </c>
      <c r="T553" s="93">
        <v>-6.6433377265930096</v>
      </c>
      <c r="U553" s="93">
        <v>26.162288665771399</v>
      </c>
      <c r="V553" s="93">
        <v>7.0090794563293404</v>
      </c>
      <c r="W553" s="93">
        <v>53.530357360839801</v>
      </c>
      <c r="X553" s="93">
        <v>90.8062744140625</v>
      </c>
      <c r="Y553" s="93">
        <v>152.94117736816401</v>
      </c>
      <c r="Z553" s="93">
        <v>6.7940092086791903</v>
      </c>
      <c r="AA553" s="93">
        <v>35.493499755859297</v>
      </c>
      <c r="AB553" s="93">
        <v>-49.3133125305175</v>
      </c>
      <c r="AC553" s="93">
        <v>-9.7704401016235298</v>
      </c>
      <c r="AD553" s="93">
        <v>-11.6163072586059</v>
      </c>
      <c r="AE553" s="93">
        <v>17.206314086913999</v>
      </c>
      <c r="AF553" s="93">
        <v>39.9876708984375</v>
      </c>
      <c r="AG553" s="93">
        <v>38.1581420898437</v>
      </c>
      <c r="AH553" s="93">
        <v>13.688896179199199</v>
      </c>
      <c r="AI553" s="93">
        <v>18.223289489746001</v>
      </c>
      <c r="AJ553" s="93">
        <v>56.119865417480398</v>
      </c>
      <c r="AK553" s="93">
        <v>41.797458648681598</v>
      </c>
      <c r="AL553" s="93">
        <v>42.797176361083899</v>
      </c>
      <c r="AM553" s="93">
        <v>-33.479366302490199</v>
      </c>
      <c r="AN553" s="93">
        <v>117.775192260742</v>
      </c>
      <c r="AO553" s="93">
        <v>81.321853637695298</v>
      </c>
      <c r="AP553" s="93">
        <v>91.989654541015597</v>
      </c>
      <c r="AQ553" s="93">
        <v>-22.5887432098388</v>
      </c>
      <c r="AR553" s="93">
        <v>16.315172195434499</v>
      </c>
      <c r="AS553" s="93">
        <v>80.450057983398395</v>
      </c>
      <c r="AT553" s="93">
        <v>5.6580691337585396</v>
      </c>
      <c r="AU553" s="93">
        <v>81.796638488769503</v>
      </c>
      <c r="AV553" s="93">
        <v>18.270471572875898</v>
      </c>
      <c r="AW553" s="93">
        <v>-25.7120857238769</v>
      </c>
      <c r="AX553" s="93">
        <v>-29.057472229003899</v>
      </c>
      <c r="AY553" s="93">
        <v>-22.0143108367919</v>
      </c>
      <c r="AZ553" s="93">
        <v>-61.803127288818303</v>
      </c>
      <c r="BA553" s="93">
        <v>-28.3038635253906</v>
      </c>
      <c r="BB553" s="93">
        <v>-41.086509704589801</v>
      </c>
      <c r="BC553" s="101">
        <v>471</v>
      </c>
      <c r="BD553" s="101">
        <v>0</v>
      </c>
      <c r="BE553" s="101">
        <v>1.5363648164775309E+18</v>
      </c>
    </row>
    <row r="554" spans="4:57" ht="15" customHeight="1">
      <c r="D554" s="99" t="b">
        <v>0</v>
      </c>
      <c r="E554" s="94">
        <v>469</v>
      </c>
      <c r="F554" s="92">
        <v>-0.64687389135360696</v>
      </c>
      <c r="G554" s="92">
        <v>-39.6633491516113</v>
      </c>
      <c r="H554" s="93">
        <v>-36.743198394775298</v>
      </c>
      <c r="I554" s="93">
        <v>-28.0168361663818</v>
      </c>
      <c r="J554" s="93">
        <v>-31.189968109130799</v>
      </c>
      <c r="K554" s="93">
        <v>-19.650699615478501</v>
      </c>
      <c r="L554" s="93">
        <v>-4.7192320823669398</v>
      </c>
      <c r="M554" s="93">
        <v>-15.4634141921997</v>
      </c>
      <c r="N554" s="93">
        <v>38.219215393066399</v>
      </c>
      <c r="O554" s="93">
        <v>-13.562898635864199</v>
      </c>
      <c r="P554" s="93">
        <v>-2.71427130699157</v>
      </c>
      <c r="Q554" s="93">
        <v>-21.0733623504638</v>
      </c>
      <c r="R554" s="93">
        <v>25.971553802490199</v>
      </c>
      <c r="S554" s="93">
        <v>-0.57018572092056197</v>
      </c>
      <c r="T554" s="93">
        <v>38.200321197509702</v>
      </c>
      <c r="U554" s="93">
        <v>-14.2142009735107</v>
      </c>
      <c r="V554" s="93">
        <v>-8.4873046875</v>
      </c>
      <c r="W554" s="93">
        <v>17.3137512207031</v>
      </c>
      <c r="X554" s="93">
        <v>75.011123657226506</v>
      </c>
      <c r="Y554" s="93">
        <v>50.471340179443303</v>
      </c>
      <c r="Z554" s="93">
        <v>-29.638666152954102</v>
      </c>
      <c r="AA554" s="93">
        <v>47.500827789306598</v>
      </c>
      <c r="AB554" s="93">
        <v>31.6165676116943</v>
      </c>
      <c r="AC554" s="93">
        <v>28.150699615478501</v>
      </c>
      <c r="AD554" s="93">
        <v>0.72721320390701205</v>
      </c>
      <c r="AE554" s="93">
        <v>26.2459297180175</v>
      </c>
      <c r="AF554" s="93">
        <v>19.225343704223601</v>
      </c>
      <c r="AG554" s="93">
        <v>12.9606056213378</v>
      </c>
      <c r="AH554" s="93">
        <v>-0.89184021949768</v>
      </c>
      <c r="AI554" s="93">
        <v>-2.2822189331054599</v>
      </c>
      <c r="AJ554" s="93">
        <v>-17.923376083373999</v>
      </c>
      <c r="AK554" s="93">
        <v>2.1763095855712802</v>
      </c>
      <c r="AL554" s="93">
        <v>71.371170043945298</v>
      </c>
      <c r="AM554" s="93">
        <v>15.414187431335399</v>
      </c>
      <c r="AN554" s="93">
        <v>40.623592376708899</v>
      </c>
      <c r="AO554" s="93">
        <v>38.185153961181598</v>
      </c>
      <c r="AP554" s="93">
        <v>86.291664123535099</v>
      </c>
      <c r="AQ554" s="93">
        <v>26.283472061157202</v>
      </c>
      <c r="AR554" s="93">
        <v>30.8678684234619</v>
      </c>
      <c r="AS554" s="93">
        <v>30.3452262878418</v>
      </c>
      <c r="AT554" s="93">
        <v>18.986709594726499</v>
      </c>
      <c r="AU554" s="93">
        <v>69.31591796875</v>
      </c>
      <c r="AV554" s="93">
        <v>71.402420043945298</v>
      </c>
      <c r="AW554" s="93">
        <v>20.504066467285099</v>
      </c>
      <c r="AX554" s="93">
        <v>-1.0821838378906199</v>
      </c>
      <c r="AY554" s="93">
        <v>-2.9271214008331299</v>
      </c>
      <c r="AZ554" s="93">
        <v>-31.757915496826101</v>
      </c>
      <c r="BA554" s="93">
        <v>-6.3187923431396396</v>
      </c>
      <c r="BB554" s="93">
        <v>-4.2357082366943297</v>
      </c>
      <c r="BC554" s="101">
        <v>472</v>
      </c>
      <c r="BD554" s="101">
        <v>0</v>
      </c>
      <c r="BE554" s="101">
        <v>2.521356869506666E+18</v>
      </c>
    </row>
    <row r="555" spans="4:57" ht="15" customHeight="1">
      <c r="D555" s="99" t="b">
        <v>0</v>
      </c>
      <c r="E555" s="94">
        <v>470</v>
      </c>
      <c r="F555" s="92">
        <v>4.34647417068481</v>
      </c>
      <c r="G555" s="92">
        <v>-22.672407150268501</v>
      </c>
      <c r="H555" s="93">
        <v>-49.925849914550703</v>
      </c>
      <c r="I555" s="93">
        <v>-85.363357543945298</v>
      </c>
      <c r="J555" s="93">
        <v>-1.95381832122802</v>
      </c>
      <c r="K555" s="93">
        <v>-8.5744075775146396</v>
      </c>
      <c r="L555" s="93">
        <v>10.3608140945434</v>
      </c>
      <c r="M555" s="93">
        <v>-12.489218711853001</v>
      </c>
      <c r="N555" s="93">
        <v>-18.9072170257568</v>
      </c>
      <c r="O555" s="93">
        <v>-42.713787078857401</v>
      </c>
      <c r="P555" s="93">
        <v>13.4409847259521</v>
      </c>
      <c r="Q555" s="93">
        <v>-34.685600280761697</v>
      </c>
      <c r="R555" s="93">
        <v>-3.87950539588928</v>
      </c>
      <c r="S555" s="93">
        <v>0.69628000259399403</v>
      </c>
      <c r="T555" s="93">
        <v>-6.5764279365539497</v>
      </c>
      <c r="U555" s="93">
        <v>-17.600502014160099</v>
      </c>
      <c r="V555" s="93">
        <v>-10.633235931396401</v>
      </c>
      <c r="W555" s="93">
        <v>9.7893915176391602</v>
      </c>
      <c r="X555" s="93">
        <v>34.491802215576101</v>
      </c>
      <c r="Y555" s="93">
        <v>-7.3958754539489702</v>
      </c>
      <c r="Z555" s="93">
        <v>6.6785612106323198</v>
      </c>
      <c r="AA555" s="93">
        <v>58.564987182617102</v>
      </c>
      <c r="AB555" s="93">
        <v>-1.07163381576538</v>
      </c>
      <c r="AC555" s="93">
        <v>47.934352874755803</v>
      </c>
      <c r="AD555" s="93">
        <v>59.443008422851499</v>
      </c>
      <c r="AE555" s="93">
        <v>72.834045410156193</v>
      </c>
      <c r="AF555" s="93">
        <v>24.800823211669901</v>
      </c>
      <c r="AG555" s="93">
        <v>15.907243728637599</v>
      </c>
      <c r="AH555" s="93">
        <v>17.638442993163999</v>
      </c>
      <c r="AI555" s="93">
        <v>-1.05098628997802</v>
      </c>
      <c r="AJ555" s="93">
        <v>-72.467475891113196</v>
      </c>
      <c r="AK555" s="93">
        <v>-14.5099935531616</v>
      </c>
      <c r="AL555" s="93">
        <v>24.551012039184499</v>
      </c>
      <c r="AM555" s="93">
        <v>9.6740093231201101</v>
      </c>
      <c r="AN555" s="93">
        <v>-38.158950805663999</v>
      </c>
      <c r="AO555" s="93">
        <v>-49.865074157714801</v>
      </c>
      <c r="AP555" s="93">
        <v>34.264297485351499</v>
      </c>
      <c r="AQ555" s="93">
        <v>66.659431457519503</v>
      </c>
      <c r="AR555" s="93">
        <v>70.052886962890597</v>
      </c>
      <c r="AS555" s="93">
        <v>14.864626884460399</v>
      </c>
      <c r="AT555" s="93">
        <v>47.026081085205</v>
      </c>
      <c r="AU555" s="93">
        <v>16.552064895629801</v>
      </c>
      <c r="AV555" s="93">
        <v>60.925876617431598</v>
      </c>
      <c r="AW555" s="93">
        <v>40.423435211181598</v>
      </c>
      <c r="AX555" s="93">
        <v>12.1783428192138</v>
      </c>
      <c r="AY555" s="93">
        <v>-43.071632385253899</v>
      </c>
      <c r="AZ555" s="93">
        <v>-99.529968261718693</v>
      </c>
      <c r="BA555" s="93">
        <v>52.816390991210902</v>
      </c>
      <c r="BB555" s="93">
        <v>9.8397150039672798</v>
      </c>
      <c r="BC555" s="101">
        <v>473</v>
      </c>
      <c r="BD555" s="101">
        <v>0</v>
      </c>
      <c r="BE555" s="101">
        <v>1.2613562325918935E+19</v>
      </c>
    </row>
    <row r="556" spans="4:57" ht="15" customHeight="1">
      <c r="D556" s="99" t="b">
        <v>0</v>
      </c>
      <c r="E556" s="94">
        <v>471</v>
      </c>
      <c r="F556" s="92">
        <v>-12.7249488830566</v>
      </c>
      <c r="G556" s="92">
        <v>-15.9413862228393</v>
      </c>
      <c r="H556" s="93">
        <v>-10.8223571777343</v>
      </c>
      <c r="I556" s="93">
        <v>-14.1416025161743</v>
      </c>
      <c r="J556" s="93">
        <v>-1.6419870853423999</v>
      </c>
      <c r="K556" s="93">
        <v>8.9619235992431605</v>
      </c>
      <c r="L556" s="93">
        <v>16.615482330322202</v>
      </c>
      <c r="M556" s="93">
        <v>2.5757303237914999</v>
      </c>
      <c r="N556" s="93">
        <v>-34.7951049804687</v>
      </c>
      <c r="O556" s="93">
        <v>-9.0322761535644496</v>
      </c>
      <c r="P556" s="93">
        <v>-19.543149948120099</v>
      </c>
      <c r="Q556" s="93">
        <v>-50.945121765136697</v>
      </c>
      <c r="R556" s="93">
        <v>-6.5477380752563397</v>
      </c>
      <c r="S556" s="93">
        <v>-36.653957366943303</v>
      </c>
      <c r="T556" s="93">
        <v>-22.3427639007568</v>
      </c>
      <c r="U556" s="93">
        <v>-36.047107696533203</v>
      </c>
      <c r="V556" s="93">
        <v>-23.857332229614201</v>
      </c>
      <c r="W556" s="93">
        <v>-23.4291896820068</v>
      </c>
      <c r="X556" s="93">
        <v>-42.197246551513601</v>
      </c>
      <c r="Y556" s="93">
        <v>-70.506629943847599</v>
      </c>
      <c r="Z556" s="93">
        <v>-23.667024612426701</v>
      </c>
      <c r="AA556" s="93">
        <v>46.904685974121001</v>
      </c>
      <c r="AB556" s="93">
        <v>25.0319728851318</v>
      </c>
      <c r="AC556" s="93">
        <v>39.302536010742102</v>
      </c>
      <c r="AD556" s="93">
        <v>20.440172195434499</v>
      </c>
      <c r="AE556" s="93">
        <v>15.117802619934</v>
      </c>
      <c r="AF556" s="93">
        <v>7.7225923538207999</v>
      </c>
      <c r="AG556" s="93">
        <v>12.806982040405201</v>
      </c>
      <c r="AH556" s="93">
        <v>12.284691810607899</v>
      </c>
      <c r="AI556" s="93">
        <v>18.693258285522401</v>
      </c>
      <c r="AJ556" s="93">
        <v>-29.771471023559499</v>
      </c>
      <c r="AK556" s="93">
        <v>-41.322639465332003</v>
      </c>
      <c r="AL556" s="93">
        <v>12.4177141189575</v>
      </c>
      <c r="AM556" s="93">
        <v>-23.0837802886962</v>
      </c>
      <c r="AN556" s="93">
        <v>-84.254348754882798</v>
      </c>
      <c r="AO556" s="93">
        <v>-20.637346267700099</v>
      </c>
      <c r="AP556" s="93">
        <v>-67.233810424804602</v>
      </c>
      <c r="AQ556" s="93">
        <v>-2.7442364692687899</v>
      </c>
      <c r="AR556" s="93">
        <v>16.326229095458899</v>
      </c>
      <c r="AS556" s="93">
        <v>-56.420543670654297</v>
      </c>
      <c r="AT556" s="93">
        <v>15.8735952377319</v>
      </c>
      <c r="AU556" s="93">
        <v>5.53177785873413</v>
      </c>
      <c r="AV556" s="93">
        <v>16.545646667480401</v>
      </c>
      <c r="AW556" s="93">
        <v>9.7967453002929599</v>
      </c>
      <c r="AX556" s="93">
        <v>-15.2511434555053</v>
      </c>
      <c r="AY556" s="93">
        <v>-17.154800415038999</v>
      </c>
      <c r="AZ556" s="93">
        <v>-27.106359481811499</v>
      </c>
      <c r="BA556" s="93">
        <v>33.406726837158097</v>
      </c>
      <c r="BB556" s="93">
        <v>32.692558288574197</v>
      </c>
      <c r="BC556" s="101">
        <v>474</v>
      </c>
      <c r="BD556" s="101">
        <v>0</v>
      </c>
      <c r="BE556" s="101">
        <v>1.1103104249467591E+19</v>
      </c>
    </row>
    <row r="557" spans="4:57" ht="15" customHeight="1">
      <c r="D557" s="99" t="b">
        <v>0</v>
      </c>
      <c r="E557" s="94">
        <v>472</v>
      </c>
      <c r="F557" s="92">
        <v>0.74599629640579201</v>
      </c>
      <c r="G557" s="92">
        <v>-9.6380186080932599</v>
      </c>
      <c r="H557" s="93">
        <v>6.4796395301818803</v>
      </c>
      <c r="I557" s="93">
        <v>-17.102794647216701</v>
      </c>
      <c r="J557" s="93">
        <v>13.5216884613037</v>
      </c>
      <c r="K557" s="93">
        <v>11.0105695724487</v>
      </c>
      <c r="L557" s="93">
        <v>26.869405746459901</v>
      </c>
      <c r="M557" s="93">
        <v>17.9777431488037</v>
      </c>
      <c r="N557" s="93">
        <v>-59.872684478759702</v>
      </c>
      <c r="O557" s="93">
        <v>-34.023300170898402</v>
      </c>
      <c r="P557" s="93">
        <v>-66.561767578125</v>
      </c>
      <c r="Q557" s="93">
        <v>-54.111042022705</v>
      </c>
      <c r="R557" s="93">
        <v>-60.379341125488203</v>
      </c>
      <c r="S557" s="93">
        <v>-16.589616775512599</v>
      </c>
      <c r="T557" s="93">
        <v>-29.386802673339801</v>
      </c>
      <c r="U557" s="93">
        <v>-3.7192518711089999</v>
      </c>
      <c r="V557" s="93">
        <v>-24.643375396728501</v>
      </c>
      <c r="W557" s="93">
        <v>-53.308097839355398</v>
      </c>
      <c r="X557" s="93">
        <v>-103.10580444335901</v>
      </c>
      <c r="Y557" s="93">
        <v>-43.829662322997997</v>
      </c>
      <c r="Z557" s="93">
        <v>-57.142360687255803</v>
      </c>
      <c r="AA557" s="93">
        <v>-11.2342538833618</v>
      </c>
      <c r="AB557" s="93">
        <v>-8.0360488891601491</v>
      </c>
      <c r="AC557" s="93">
        <v>56.581035614013601</v>
      </c>
      <c r="AD557" s="93">
        <v>2.0628025531768799</v>
      </c>
      <c r="AE557" s="93">
        <v>11.767702102661101</v>
      </c>
      <c r="AF557" s="93">
        <v>-19.8848762512207</v>
      </c>
      <c r="AG557" s="93">
        <v>-23.0316772460937</v>
      </c>
      <c r="AH557" s="93">
        <v>34.037174224853501</v>
      </c>
      <c r="AI557" s="93">
        <v>33.718605041503899</v>
      </c>
      <c r="AJ557" s="93">
        <v>-40.257244110107401</v>
      </c>
      <c r="AK557" s="93">
        <v>-34.574752807617102</v>
      </c>
      <c r="AL557" s="93">
        <v>-67.140487670898395</v>
      </c>
      <c r="AM557" s="93">
        <v>-23.6624736785888</v>
      </c>
      <c r="AN557" s="93">
        <v>-60.718753814697202</v>
      </c>
      <c r="AO557" s="93">
        <v>-21.626298904418899</v>
      </c>
      <c r="AP557" s="93">
        <v>-106.952377319335</v>
      </c>
      <c r="AQ557" s="93">
        <v>64.165245056152301</v>
      </c>
      <c r="AR557" s="93">
        <v>35.993526458740199</v>
      </c>
      <c r="AS557" s="93">
        <v>-1.3497946262359599</v>
      </c>
      <c r="AT557" s="93">
        <v>31.293197631835898</v>
      </c>
      <c r="AU557" s="93">
        <v>-7.5407261848449698</v>
      </c>
      <c r="AV557" s="93">
        <v>43.541854858398402</v>
      </c>
      <c r="AW557" s="93">
        <v>-11.2115154266357</v>
      </c>
      <c r="AX557" s="93">
        <v>-36.726902008056598</v>
      </c>
      <c r="AY557" s="93">
        <v>-23.972154617309499</v>
      </c>
      <c r="AZ557" s="93">
        <v>2.4306061267852699</v>
      </c>
      <c r="BA557" s="93">
        <v>84.522064208984304</v>
      </c>
      <c r="BB557" s="93">
        <v>48.462562561035099</v>
      </c>
      <c r="BC557" s="101">
        <v>475</v>
      </c>
      <c r="BD557" s="101">
        <v>0</v>
      </c>
      <c r="BE557" s="101">
        <v>1.051842255782051E+19</v>
      </c>
    </row>
    <row r="558" spans="4:57" ht="15" customHeight="1">
      <c r="D558" s="99" t="b">
        <v>0</v>
      </c>
      <c r="E558" s="94">
        <v>473</v>
      </c>
      <c r="F558" s="92">
        <v>-8.6565093994140607</v>
      </c>
      <c r="G558" s="92">
        <v>-12.439998626708901</v>
      </c>
      <c r="H558" s="93">
        <v>-46.6558227539062</v>
      </c>
      <c r="I558" s="93">
        <v>-30.214815139770501</v>
      </c>
      <c r="J558" s="93">
        <v>24.051435470581001</v>
      </c>
      <c r="K558" s="93">
        <v>21.154182434081999</v>
      </c>
      <c r="L558" s="93">
        <v>-2.3422365188598602</v>
      </c>
      <c r="M558" s="93">
        <v>8.0428915023803693</v>
      </c>
      <c r="N558" s="93">
        <v>-67.384147644042898</v>
      </c>
      <c r="O558" s="93">
        <v>-33.701953887939403</v>
      </c>
      <c r="P558" s="93">
        <v>-42.443634033203097</v>
      </c>
      <c r="Q558" s="93">
        <v>-61.7163887023925</v>
      </c>
      <c r="R558" s="93">
        <v>-17.853271484375</v>
      </c>
      <c r="S558" s="93">
        <v>-10.40878200531</v>
      </c>
      <c r="T558" s="93">
        <v>-47.910373687744098</v>
      </c>
      <c r="U558" s="93">
        <v>-51.105350494384702</v>
      </c>
      <c r="V558" s="93">
        <v>-60.180130004882798</v>
      </c>
      <c r="W558" s="93">
        <v>-64.359931945800696</v>
      </c>
      <c r="X558" s="93">
        <v>-120.67837524414</v>
      </c>
      <c r="Y558" s="93">
        <v>-74.908409118652301</v>
      </c>
      <c r="Z558" s="93">
        <v>-72.750045776367102</v>
      </c>
      <c r="AA558" s="93">
        <v>-68.163703918457003</v>
      </c>
      <c r="AB558" s="93">
        <v>-52.895618438720703</v>
      </c>
      <c r="AC558" s="93">
        <v>-57.2983589172363</v>
      </c>
      <c r="AD558" s="93">
        <v>13.814180374145501</v>
      </c>
      <c r="AE558" s="93">
        <v>-29.950473785400298</v>
      </c>
      <c r="AF558" s="93">
        <v>23.4377040863037</v>
      </c>
      <c r="AG558" s="93">
        <v>8.4497356414794904</v>
      </c>
      <c r="AH558" s="93">
        <v>28.782953262329102</v>
      </c>
      <c r="AI558" s="93">
        <v>21.089006423950099</v>
      </c>
      <c r="AJ558" s="93">
        <v>-20.569272994995099</v>
      </c>
      <c r="AK558" s="93">
        <v>-49.266933441162102</v>
      </c>
      <c r="AL558" s="93">
        <v>-19.882030487060501</v>
      </c>
      <c r="AM558" s="93">
        <v>-47.601905822753899</v>
      </c>
      <c r="AN558" s="93">
        <v>-35.069179534912102</v>
      </c>
      <c r="AO558" s="93">
        <v>-73.707794189453097</v>
      </c>
      <c r="AP558" s="93">
        <v>-96.064193725585895</v>
      </c>
      <c r="AQ558" s="93">
        <v>39.054325103759702</v>
      </c>
      <c r="AR558" s="93">
        <v>38.650424957275298</v>
      </c>
      <c r="AS558" s="93">
        <v>-13.6806020736694</v>
      </c>
      <c r="AT558" s="93">
        <v>30.881168365478501</v>
      </c>
      <c r="AU558" s="93">
        <v>-56.147411346435497</v>
      </c>
      <c r="AV558" s="93">
        <v>38.730876922607401</v>
      </c>
      <c r="AW558" s="93">
        <v>-21.360595703125</v>
      </c>
      <c r="AX558" s="93">
        <v>-25.860048294067301</v>
      </c>
      <c r="AY558" s="93">
        <v>-3.35381007194519</v>
      </c>
      <c r="AZ558" s="93">
        <v>5.1809544563293404</v>
      </c>
      <c r="BA558" s="93">
        <v>70.179466247558594</v>
      </c>
      <c r="BB558" s="93">
        <v>47.7801513671875</v>
      </c>
      <c r="BC558" s="101">
        <v>476</v>
      </c>
      <c r="BD558" s="101">
        <v>0</v>
      </c>
      <c r="BE558" s="101">
        <v>4.7168716854023936E+18</v>
      </c>
    </row>
    <row r="559" spans="4:57" ht="15" customHeight="1">
      <c r="D559" s="99" t="b">
        <v>0</v>
      </c>
      <c r="E559" s="94">
        <v>474</v>
      </c>
      <c r="F559" s="92">
        <v>23.771032333373999</v>
      </c>
      <c r="G559" s="92">
        <v>21.5184307098388</v>
      </c>
      <c r="H559" s="93">
        <v>-49.3758544921875</v>
      </c>
      <c r="I559" s="93">
        <v>-68.560302734375</v>
      </c>
      <c r="J559" s="93">
        <v>28.673173904418899</v>
      </c>
      <c r="K559" s="93">
        <v>29.799619674682599</v>
      </c>
      <c r="L559" s="93">
        <v>16.865819931030199</v>
      </c>
      <c r="M559" s="93">
        <v>27.250503540038999</v>
      </c>
      <c r="N559" s="93">
        <v>-39.6575508117675</v>
      </c>
      <c r="O559" s="93">
        <v>-16.9593811035156</v>
      </c>
      <c r="P559" s="93">
        <v>14.6080818176269</v>
      </c>
      <c r="Q559" s="93">
        <v>-36.596279144287102</v>
      </c>
      <c r="R559" s="93">
        <v>-15.988562583923301</v>
      </c>
      <c r="S559" s="93">
        <v>20.484319686889599</v>
      </c>
      <c r="T559" s="93">
        <v>-66.184043884277301</v>
      </c>
      <c r="U559" s="93">
        <v>-47.089042663574197</v>
      </c>
      <c r="V559" s="93">
        <v>-27.428920745849599</v>
      </c>
      <c r="W559" s="93">
        <v>-101.91822814941401</v>
      </c>
      <c r="X559" s="93">
        <v>-112.180122375488</v>
      </c>
      <c r="Y559" s="93">
        <v>-90.345420837402301</v>
      </c>
      <c r="Z559" s="93">
        <v>-109.04191589355401</v>
      </c>
      <c r="AA559" s="93">
        <v>-113.427833557128</v>
      </c>
      <c r="AB559" s="93">
        <v>-50.332828521728501</v>
      </c>
      <c r="AC559" s="93">
        <v>-42.099094390869098</v>
      </c>
      <c r="AD559" s="93">
        <v>-94.147888183593693</v>
      </c>
      <c r="AE559" s="93">
        <v>-16.131450653076101</v>
      </c>
      <c r="AF559" s="93">
        <v>3.9927792549133301</v>
      </c>
      <c r="AG559" s="93">
        <v>-6.8271098136901802</v>
      </c>
      <c r="AH559" s="93">
        <v>31.506298065185501</v>
      </c>
      <c r="AI559" s="93">
        <v>20.805412292480401</v>
      </c>
      <c r="AJ559" s="93">
        <v>-40.345703125</v>
      </c>
      <c r="AK559" s="93">
        <v>-55.292373657226499</v>
      </c>
      <c r="AL559" s="93">
        <v>-38.479137420654297</v>
      </c>
      <c r="AM559" s="93">
        <v>-18.5945835113525</v>
      </c>
      <c r="AN559" s="93">
        <v>-12.240200996398899</v>
      </c>
      <c r="AO559" s="93">
        <v>-41.324745178222599</v>
      </c>
      <c r="AP559" s="93">
        <v>-53.490024566650298</v>
      </c>
      <c r="AQ559" s="93">
        <v>13.0714931488037</v>
      </c>
      <c r="AR559" s="93">
        <v>14.825548171996999</v>
      </c>
      <c r="AS559" s="93">
        <v>-49.235416412353501</v>
      </c>
      <c r="AT559" s="93">
        <v>36.546218872070298</v>
      </c>
      <c r="AU559" s="93">
        <v>-35.223758697509702</v>
      </c>
      <c r="AV559" s="93">
        <v>40.2362060546875</v>
      </c>
      <c r="AW559" s="93">
        <v>2.8953087329864502</v>
      </c>
      <c r="AX559" s="93">
        <v>-22.575544357299801</v>
      </c>
      <c r="AY559" s="93">
        <v>-25.694114685058501</v>
      </c>
      <c r="AZ559" s="93">
        <v>14.090363502502401</v>
      </c>
      <c r="BA559" s="93">
        <v>37.898326873779297</v>
      </c>
      <c r="BB559" s="93">
        <v>37.648342132568303</v>
      </c>
      <c r="BC559" s="101">
        <v>477</v>
      </c>
      <c r="BD559" s="101">
        <v>0</v>
      </c>
      <c r="BE559" s="101">
        <v>1.2161537867748902E+18</v>
      </c>
    </row>
    <row r="560" spans="4:57" ht="15" customHeight="1">
      <c r="D560" s="99" t="b">
        <v>0</v>
      </c>
      <c r="E560" s="94">
        <v>475</v>
      </c>
      <c r="F560" s="92">
        <v>26.028812408447202</v>
      </c>
      <c r="G560" s="92">
        <v>13.5598020553588</v>
      </c>
      <c r="H560" s="93">
        <v>-65.343498229980398</v>
      </c>
      <c r="I560" s="93">
        <v>-101.27194213867099</v>
      </c>
      <c r="J560" s="93">
        <v>32.896152496337798</v>
      </c>
      <c r="K560" s="93">
        <v>28.7726745605468</v>
      </c>
      <c r="L560" s="93">
        <v>31.0635471343994</v>
      </c>
      <c r="M560" s="93">
        <v>28.828044891357401</v>
      </c>
      <c r="N560" s="93">
        <v>-33.277515411376903</v>
      </c>
      <c r="O560" s="93">
        <v>-74.457405090332003</v>
      </c>
      <c r="P560" s="93">
        <v>-3.49462389945983</v>
      </c>
      <c r="Q560" s="93">
        <v>-71.288414001464801</v>
      </c>
      <c r="R560" s="93">
        <v>-31.972576141357401</v>
      </c>
      <c r="S560" s="93">
        <v>-16.871755599975501</v>
      </c>
      <c r="T560" s="93">
        <v>-39.404094696044901</v>
      </c>
      <c r="U560" s="93">
        <v>-41.276119232177699</v>
      </c>
      <c r="V560" s="93">
        <v>-17.2284240722656</v>
      </c>
      <c r="W560" s="93">
        <v>-74.051116943359304</v>
      </c>
      <c r="X560" s="93">
        <v>-110.38745880126901</v>
      </c>
      <c r="Y560" s="93">
        <v>-70.196952819824205</v>
      </c>
      <c r="Z560" s="93">
        <v>-62.658470153808501</v>
      </c>
      <c r="AA560" s="93">
        <v>-41.4957885742187</v>
      </c>
      <c r="AB560" s="93">
        <v>-84.174903869628906</v>
      </c>
      <c r="AC560" s="93">
        <v>-19.4389953613281</v>
      </c>
      <c r="AD560" s="93">
        <v>-0.27977937459945601</v>
      </c>
      <c r="AE560" s="93">
        <v>-0.27420413494110102</v>
      </c>
      <c r="AF560" s="93">
        <v>11.492169380187899</v>
      </c>
      <c r="AG560" s="93">
        <v>21.430892944335898</v>
      </c>
      <c r="AH560" s="93">
        <v>31.379339218139599</v>
      </c>
      <c r="AI560" s="93">
        <v>13.403448104858301</v>
      </c>
      <c r="AJ560" s="93">
        <v>-32.864543914794901</v>
      </c>
      <c r="AK560" s="93">
        <v>-42.544368743896399</v>
      </c>
      <c r="AL560" s="93">
        <v>-57.791854858398402</v>
      </c>
      <c r="AM560" s="93">
        <v>-36.285835266113203</v>
      </c>
      <c r="AN560" s="93">
        <v>25.92551612854</v>
      </c>
      <c r="AO560" s="93">
        <v>-69.496025085449205</v>
      </c>
      <c r="AP560" s="93">
        <v>-43.282562255859297</v>
      </c>
      <c r="AQ560" s="93">
        <v>60.822521209716797</v>
      </c>
      <c r="AR560" s="93">
        <v>24.520429611206001</v>
      </c>
      <c r="AS560" s="93">
        <v>8.9881277084350497</v>
      </c>
      <c r="AT560" s="93">
        <v>47.7556762695312</v>
      </c>
      <c r="AU560" s="93">
        <v>-22.783306121826101</v>
      </c>
      <c r="AV560" s="93">
        <v>23.663740158081001</v>
      </c>
      <c r="AW560" s="93">
        <v>-7.8859262466430602</v>
      </c>
      <c r="AX560" s="93">
        <v>-39.904857635497997</v>
      </c>
      <c r="AY560" s="93">
        <v>33.411746978759702</v>
      </c>
      <c r="AZ560" s="93">
        <v>-4.2181282043456996</v>
      </c>
      <c r="BA560" s="93">
        <v>53.681571960449197</v>
      </c>
      <c r="BB560" s="93">
        <v>54.250221252441399</v>
      </c>
      <c r="BC560" s="101">
        <v>478</v>
      </c>
      <c r="BD560" s="101">
        <v>0</v>
      </c>
      <c r="BE560" s="101">
        <v>9.8358260725000929E+18</v>
      </c>
    </row>
    <row r="561" spans="4:57" ht="15" customHeight="1">
      <c r="D561" s="99" t="b">
        <v>0</v>
      </c>
      <c r="E561" s="94">
        <v>476</v>
      </c>
      <c r="F561" s="92">
        <v>8.8279352188110298</v>
      </c>
      <c r="G561" s="92">
        <v>28.766365051269499</v>
      </c>
      <c r="H561" s="93">
        <v>-42.941642761230398</v>
      </c>
      <c r="I561" s="93">
        <v>-40.967845916747997</v>
      </c>
      <c r="J561" s="93">
        <v>27.1747436523437</v>
      </c>
      <c r="K561" s="93">
        <v>38.316799163818303</v>
      </c>
      <c r="L561" s="93">
        <v>25.689271926879801</v>
      </c>
      <c r="M561" s="93">
        <v>9.0115680694580007</v>
      </c>
      <c r="N561" s="93">
        <v>-52.115711212158203</v>
      </c>
      <c r="O561" s="93">
        <v>-59.197059631347599</v>
      </c>
      <c r="P561" s="93">
        <v>-42.714942932128899</v>
      </c>
      <c r="Q561" s="93">
        <v>-48.680076599121001</v>
      </c>
      <c r="R561" s="93">
        <v>-93.81640625</v>
      </c>
      <c r="S561" s="93">
        <v>-49.173244476318303</v>
      </c>
      <c r="T561" s="93">
        <v>-50.594921112060497</v>
      </c>
      <c r="U561" s="93">
        <v>-64.826873779296804</v>
      </c>
      <c r="V561" s="93">
        <v>-39.514320373535099</v>
      </c>
      <c r="W561" s="93">
        <v>-82.816230773925696</v>
      </c>
      <c r="X561" s="93">
        <v>-102.09083557128901</v>
      </c>
      <c r="Y561" s="93">
        <v>-97.419929504394503</v>
      </c>
      <c r="Z561" s="93">
        <v>-34.549293518066399</v>
      </c>
      <c r="AA561" s="93">
        <v>-33.733573913574197</v>
      </c>
      <c r="AB561" s="93">
        <v>-24.051895141601499</v>
      </c>
      <c r="AC561" s="93">
        <v>-70.507110595703097</v>
      </c>
      <c r="AD561" s="93">
        <v>37.562725067138601</v>
      </c>
      <c r="AE561" s="93">
        <v>12.811636924743601</v>
      </c>
      <c r="AF561" s="93">
        <v>18.298006057739201</v>
      </c>
      <c r="AG561" s="93">
        <v>-2.9269898310303601E-2</v>
      </c>
      <c r="AH561" s="93">
        <v>23.85791015625</v>
      </c>
      <c r="AI561" s="93">
        <v>15.2875261306762</v>
      </c>
      <c r="AJ561" s="93">
        <v>-15.8950700759887</v>
      </c>
      <c r="AK561" s="93">
        <v>33.575107574462798</v>
      </c>
      <c r="AL561" s="93">
        <v>-47.835689544677699</v>
      </c>
      <c r="AM561" s="93">
        <v>-44.856544494628899</v>
      </c>
      <c r="AN561" s="93">
        <v>-43.578098297119098</v>
      </c>
      <c r="AO561" s="93">
        <v>-92.908432006835895</v>
      </c>
      <c r="AP561" s="93">
        <v>-17.155080795288001</v>
      </c>
      <c r="AQ561" s="93">
        <v>45.847827911376903</v>
      </c>
      <c r="AR561" s="93">
        <v>15.4070634841918</v>
      </c>
      <c r="AS561" s="93">
        <v>-27.446689605712798</v>
      </c>
      <c r="AT561" s="93">
        <v>41.751960754394503</v>
      </c>
      <c r="AU561" s="93">
        <v>-10.2335758209228</v>
      </c>
      <c r="AV561" s="93">
        <v>28.647903442382798</v>
      </c>
      <c r="AW561" s="93">
        <v>-17.214431762695298</v>
      </c>
      <c r="AX561" s="93">
        <v>-49.539970397949197</v>
      </c>
      <c r="AY561" s="93">
        <v>-44.524879455566399</v>
      </c>
      <c r="AZ561" s="93">
        <v>-43.741481781005803</v>
      </c>
      <c r="BA561" s="93">
        <v>59.865440368652301</v>
      </c>
      <c r="BB561" s="93">
        <v>49.6402587890625</v>
      </c>
      <c r="BC561" s="101">
        <v>479</v>
      </c>
      <c r="BD561" s="101">
        <v>0</v>
      </c>
      <c r="BE561" s="101">
        <v>4.1737111143811011E+18</v>
      </c>
    </row>
    <row r="562" spans="4:57" ht="15" customHeight="1">
      <c r="D562" s="99" t="b">
        <v>0</v>
      </c>
      <c r="E562" s="94">
        <v>477</v>
      </c>
      <c r="F562" s="92">
        <v>32.268772125244098</v>
      </c>
      <c r="G562" s="92">
        <v>45.019378662109297</v>
      </c>
      <c r="H562" s="93">
        <v>-5.2401709556579501</v>
      </c>
      <c r="I562" s="93">
        <v>-32.060802459716797</v>
      </c>
      <c r="J562" s="93">
        <v>35.149662017822202</v>
      </c>
      <c r="K562" s="93">
        <v>42.664176940917898</v>
      </c>
      <c r="L562" s="93">
        <v>13.341123580932599</v>
      </c>
      <c r="M562" s="93">
        <v>43.161758422851499</v>
      </c>
      <c r="N562" s="93">
        <v>-18.749361038208001</v>
      </c>
      <c r="O562" s="93">
        <v>-23.397411346435501</v>
      </c>
      <c r="P562" s="93">
        <v>-39.294734954833899</v>
      </c>
      <c r="Q562" s="93">
        <v>-67.039855957031193</v>
      </c>
      <c r="R562" s="93">
        <v>-70.603248596191406</v>
      </c>
      <c r="S562" s="93">
        <v>-78.179145812988196</v>
      </c>
      <c r="T562" s="93">
        <v>-31.814697265625</v>
      </c>
      <c r="U562" s="93">
        <v>-70.1065673828125</v>
      </c>
      <c r="V562" s="93">
        <v>-33.915885925292898</v>
      </c>
      <c r="W562" s="93">
        <v>-68.221626281738196</v>
      </c>
      <c r="X562" s="93">
        <v>-169.09115600585901</v>
      </c>
      <c r="Y562" s="93">
        <v>-103.074913024902</v>
      </c>
      <c r="Z562" s="93">
        <v>-78.756927490234304</v>
      </c>
      <c r="AA562" s="93">
        <v>-91.711929321289006</v>
      </c>
      <c r="AB562" s="93">
        <v>-16.622215270996001</v>
      </c>
      <c r="AC562" s="93">
        <v>-76.454429626464801</v>
      </c>
      <c r="AD562" s="93">
        <v>20.375053405761701</v>
      </c>
      <c r="AE562" s="93">
        <v>-26.830318450927699</v>
      </c>
      <c r="AF562" s="93">
        <v>3.5875174999236998</v>
      </c>
      <c r="AG562" s="93">
        <v>-18.315319061279201</v>
      </c>
      <c r="AH562" s="93">
        <v>15.556937217712401</v>
      </c>
      <c r="AI562" s="93">
        <v>29.725742340087798</v>
      </c>
      <c r="AJ562" s="93">
        <v>-24.5815544128418</v>
      </c>
      <c r="AK562" s="93">
        <v>-19.945247650146399</v>
      </c>
      <c r="AL562" s="93">
        <v>-52.114067077636697</v>
      </c>
      <c r="AM562" s="93">
        <v>-36.452598571777301</v>
      </c>
      <c r="AN562" s="93">
        <v>-20.020816802978501</v>
      </c>
      <c r="AO562" s="93">
        <v>-74.103858947753906</v>
      </c>
      <c r="AP562" s="93">
        <v>-3.67766141891479</v>
      </c>
      <c r="AQ562" s="93">
        <v>25.089534759521399</v>
      </c>
      <c r="AR562" s="93">
        <v>5.6423377990722603</v>
      </c>
      <c r="AS562" s="93">
        <v>-26.510475158691399</v>
      </c>
      <c r="AT562" s="93">
        <v>15.3377628326416</v>
      </c>
      <c r="AU562" s="93">
        <v>-47.318336486816399</v>
      </c>
      <c r="AV562" s="93">
        <v>14.173015594482401</v>
      </c>
      <c r="AW562" s="93">
        <v>-34.146144866943303</v>
      </c>
      <c r="AX562" s="93">
        <v>-28.929012298583899</v>
      </c>
      <c r="AY562" s="93">
        <v>-13.097146987915</v>
      </c>
      <c r="AZ562" s="93">
        <v>10.3987226486206</v>
      </c>
      <c r="BA562" s="93">
        <v>88.155166625976506</v>
      </c>
      <c r="BB562" s="93">
        <v>48.333431243896399</v>
      </c>
      <c r="BC562" s="101">
        <v>480</v>
      </c>
      <c r="BD562" s="101">
        <v>0</v>
      </c>
      <c r="BE562" s="101">
        <v>3.4697309340602235E+18</v>
      </c>
    </row>
    <row r="563" spans="4:57" ht="15" customHeight="1">
      <c r="D563" s="99" t="b">
        <v>0</v>
      </c>
      <c r="E563" s="94">
        <v>478</v>
      </c>
      <c r="F563" s="92">
        <v>51.649642944335902</v>
      </c>
      <c r="G563" s="92">
        <v>62.702632904052699</v>
      </c>
      <c r="H563" s="93">
        <v>16.084793090820298</v>
      </c>
      <c r="I563" s="93">
        <v>-11.7011194229125</v>
      </c>
      <c r="J563" s="93">
        <v>24.511644363403299</v>
      </c>
      <c r="K563" s="93">
        <v>29.8964538574218</v>
      </c>
      <c r="L563" s="93">
        <v>10.3024587631225</v>
      </c>
      <c r="M563" s="93">
        <v>21.0232124328613</v>
      </c>
      <c r="N563" s="93">
        <v>-24.013168334960898</v>
      </c>
      <c r="O563" s="93">
        <v>-22.488531112670898</v>
      </c>
      <c r="P563" s="93">
        <v>-67.8741455078125</v>
      </c>
      <c r="Q563" s="93">
        <v>-53.0237426757812</v>
      </c>
      <c r="R563" s="93">
        <v>-60.641654968261697</v>
      </c>
      <c r="S563" s="93">
        <v>-91.686622619628906</v>
      </c>
      <c r="T563" s="93">
        <v>-31.795564651489201</v>
      </c>
      <c r="U563" s="93">
        <v>-48.244678497314403</v>
      </c>
      <c r="V563" s="93">
        <v>-30.557846069335898</v>
      </c>
      <c r="W563" s="93">
        <v>-41.990642547607401</v>
      </c>
      <c r="X563" s="93">
        <v>-89.550674438476506</v>
      </c>
      <c r="Y563" s="93">
        <v>-56.4744873046875</v>
      </c>
      <c r="Z563" s="93">
        <v>-50.4520454406738</v>
      </c>
      <c r="AA563" s="93">
        <v>-101.039649963378</v>
      </c>
      <c r="AB563" s="93">
        <v>-18.529985427856399</v>
      </c>
      <c r="AC563" s="93">
        <v>-46.296764373779297</v>
      </c>
      <c r="AD563" s="93">
        <v>-13.2038011550903</v>
      </c>
      <c r="AE563" s="93">
        <v>-34.120765686035099</v>
      </c>
      <c r="AF563" s="93">
        <v>-7.1209774017333896</v>
      </c>
      <c r="AG563" s="93">
        <v>-22.089397430419901</v>
      </c>
      <c r="AH563" s="93">
        <v>3.0217170715332</v>
      </c>
      <c r="AI563" s="93">
        <v>-12.793752670288001</v>
      </c>
      <c r="AJ563" s="93">
        <v>-15.279085159301699</v>
      </c>
      <c r="AK563" s="93">
        <v>-23.664983749389599</v>
      </c>
      <c r="AL563" s="93">
        <v>-49.7731323242187</v>
      </c>
      <c r="AM563" s="93">
        <v>-42.177116394042898</v>
      </c>
      <c r="AN563" s="93">
        <v>-58.496482849121001</v>
      </c>
      <c r="AO563" s="93">
        <v>-70.498870849609304</v>
      </c>
      <c r="AP563" s="93">
        <v>-80.474220275878906</v>
      </c>
      <c r="AQ563" s="93">
        <v>28.461769104003899</v>
      </c>
      <c r="AR563" s="93">
        <v>14.9344158172607</v>
      </c>
      <c r="AS563" s="93">
        <v>-26.492048263549801</v>
      </c>
      <c r="AT563" s="93">
        <v>1.0810258388519201</v>
      </c>
      <c r="AU563" s="93">
        <v>-71.952934265136705</v>
      </c>
      <c r="AV563" s="93">
        <v>-33.621009826660099</v>
      </c>
      <c r="AW563" s="93">
        <v>-5.6168694496154696</v>
      </c>
      <c r="AX563" s="93">
        <v>-12.653505325317299</v>
      </c>
      <c r="AY563" s="93">
        <v>-2.2709424495696999</v>
      </c>
      <c r="AZ563" s="93">
        <v>44.699897766113203</v>
      </c>
      <c r="BA563" s="93">
        <v>39.834922790527301</v>
      </c>
      <c r="BB563" s="93">
        <v>34.221534729003899</v>
      </c>
      <c r="BC563" s="101">
        <v>481</v>
      </c>
      <c r="BD563" s="101">
        <v>0</v>
      </c>
      <c r="BE563" s="101">
        <v>6.9294697945922447E+18</v>
      </c>
    </row>
    <row r="564" spans="4:57" ht="15" customHeight="1">
      <c r="D564" s="99" t="b">
        <v>0</v>
      </c>
      <c r="E564" s="94">
        <v>479</v>
      </c>
      <c r="F564" s="92">
        <v>13.986386299133301</v>
      </c>
      <c r="G564" s="92">
        <v>32.439510345458899</v>
      </c>
      <c r="H564" s="93">
        <v>-1.2326409816741899</v>
      </c>
      <c r="I564" s="93">
        <v>-11.780381202697701</v>
      </c>
      <c r="J564" s="93">
        <v>32.999263763427699</v>
      </c>
      <c r="K564" s="93">
        <v>5.6126027107238698</v>
      </c>
      <c r="L564" s="93">
        <v>-0.89797574281692505</v>
      </c>
      <c r="M564" s="93">
        <v>13.253557205200099</v>
      </c>
      <c r="N564" s="93">
        <v>-40.108039855957003</v>
      </c>
      <c r="O564" s="93">
        <v>-35.725456237792898</v>
      </c>
      <c r="P564" s="93">
        <v>-34.1602783203125</v>
      </c>
      <c r="Q564" s="93">
        <v>-28.401063919067301</v>
      </c>
      <c r="R564" s="93">
        <v>-7.9033784866332999</v>
      </c>
      <c r="S564" s="93">
        <v>-37.154617309570298</v>
      </c>
      <c r="T564" s="93">
        <v>-37.696086883544901</v>
      </c>
      <c r="U564" s="93">
        <v>-50.359073638916001</v>
      </c>
      <c r="V564" s="93">
        <v>-37.114158630371001</v>
      </c>
      <c r="W564" s="93">
        <v>-62.810901641845703</v>
      </c>
      <c r="X564" s="93">
        <v>-78.870742797851506</v>
      </c>
      <c r="Y564" s="93">
        <v>-37.107673645019503</v>
      </c>
      <c r="Z564" s="93">
        <v>-32.405956268310497</v>
      </c>
      <c r="AA564" s="93">
        <v>-56.4908638000488</v>
      </c>
      <c r="AB564" s="93">
        <v>1.7479436397552399</v>
      </c>
      <c r="AC564" s="93">
        <v>-27.532403945922798</v>
      </c>
      <c r="AD564" s="93">
        <v>31.135950088500898</v>
      </c>
      <c r="AE564" s="93">
        <v>-8.2179374694824201</v>
      </c>
      <c r="AF564" s="93">
        <v>-3.8554735183715798</v>
      </c>
      <c r="AG564" s="93">
        <v>17.000749588012599</v>
      </c>
      <c r="AH564" s="93">
        <v>6.8751578330993599</v>
      </c>
      <c r="AI564" s="93">
        <v>-15.357565879821699</v>
      </c>
      <c r="AJ564" s="93">
        <v>32.007225036621001</v>
      </c>
      <c r="AK564" s="93">
        <v>-18.467117309570298</v>
      </c>
      <c r="AL564" s="93">
        <v>-56.685066223144503</v>
      </c>
      <c r="AM564" s="93">
        <v>-69.538597106933594</v>
      </c>
      <c r="AN564" s="93">
        <v>-47.923042297363203</v>
      </c>
      <c r="AO564" s="93">
        <v>-39.146717071533203</v>
      </c>
      <c r="AP564" s="93">
        <v>-105.534912109375</v>
      </c>
      <c r="AQ564" s="93">
        <v>-4.5354223251342702</v>
      </c>
      <c r="AR564" s="93">
        <v>-1.7698237895965501</v>
      </c>
      <c r="AS564" s="93">
        <v>-34.128032684326101</v>
      </c>
      <c r="AT564" s="93">
        <v>1.5848633050918499</v>
      </c>
      <c r="AU564" s="93">
        <v>-42.690391540527301</v>
      </c>
      <c r="AV564" s="93">
        <v>-30.051336288452099</v>
      </c>
      <c r="AW564" s="93">
        <v>11.3863935470581</v>
      </c>
      <c r="AX564" s="93">
        <v>-21.585290908813398</v>
      </c>
      <c r="AY564" s="93">
        <v>-30.937974929809499</v>
      </c>
      <c r="AZ564" s="93">
        <v>-85.798751831054602</v>
      </c>
      <c r="BA564" s="93">
        <v>58.059001922607401</v>
      </c>
      <c r="BB564" s="93">
        <v>12.1390180587768</v>
      </c>
      <c r="BC564" s="101">
        <v>482</v>
      </c>
      <c r="BD564" s="101">
        <v>0</v>
      </c>
      <c r="BE564" s="101">
        <v>1.7502209561923983E+19</v>
      </c>
    </row>
    <row r="565" spans="4:57" ht="15" customHeight="1">
      <c r="D565" s="99" t="b">
        <v>0</v>
      </c>
      <c r="E565" s="94">
        <v>480</v>
      </c>
      <c r="F565" s="92">
        <v>4.0759558677673304</v>
      </c>
      <c r="G565" s="92">
        <v>19.730993270873999</v>
      </c>
      <c r="H565" s="93">
        <v>17.748680114746001</v>
      </c>
      <c r="I565" s="93">
        <v>1.8969813585281301</v>
      </c>
      <c r="J565" s="93">
        <v>13.440527915954499</v>
      </c>
      <c r="K565" s="93">
        <v>-10.2584075927734</v>
      </c>
      <c r="L565" s="93">
        <v>10.5490980148315</v>
      </c>
      <c r="M565" s="93">
        <v>9.3514328002929599</v>
      </c>
      <c r="N565" s="93">
        <v>-63.453971862792898</v>
      </c>
      <c r="O565" s="93">
        <v>-62.546482086181598</v>
      </c>
      <c r="P565" s="93">
        <v>-0.34959509968757602</v>
      </c>
      <c r="Q565" s="93">
        <v>-31.045629501342699</v>
      </c>
      <c r="R565" s="93">
        <v>-13.364982604980399</v>
      </c>
      <c r="S565" s="93">
        <v>3.6044218540191602</v>
      </c>
      <c r="T565" s="93">
        <v>-29.189336776733398</v>
      </c>
      <c r="U565" s="93">
        <v>-40.455379486083899</v>
      </c>
      <c r="V565" s="93">
        <v>-4.0470113754272399</v>
      </c>
      <c r="W565" s="93">
        <v>-108.41583251953099</v>
      </c>
      <c r="X565" s="93">
        <v>-30.435623168945298</v>
      </c>
      <c r="Y565" s="93">
        <v>-39.502498626708899</v>
      </c>
      <c r="Z565" s="93">
        <v>-11.5222511291503</v>
      </c>
      <c r="AA565" s="93">
        <v>-63.651546478271399</v>
      </c>
      <c r="AB565" s="93">
        <v>35.641731262207003</v>
      </c>
      <c r="AC565" s="93">
        <v>56.997718811035099</v>
      </c>
      <c r="AD565" s="93">
        <v>21.777196884155199</v>
      </c>
      <c r="AE565" s="93">
        <v>13.500052452087401</v>
      </c>
      <c r="AF565" s="93">
        <v>-6.4431428909301696</v>
      </c>
      <c r="AG565" s="93">
        <v>-4.7836050987243599</v>
      </c>
      <c r="AH565" s="93">
        <v>8.2203388214111293</v>
      </c>
      <c r="AI565" s="93">
        <v>8.6964473724365199</v>
      </c>
      <c r="AJ565" s="93">
        <v>27.491266250610298</v>
      </c>
      <c r="AK565" s="93">
        <v>-0.37341159582138</v>
      </c>
      <c r="AL565" s="93">
        <v>-55.693656921386697</v>
      </c>
      <c r="AM565" s="93">
        <v>-30.9019660949707</v>
      </c>
      <c r="AN565" s="93">
        <v>-54.124526977538999</v>
      </c>
      <c r="AO565" s="93">
        <v>-69.537849426269503</v>
      </c>
      <c r="AP565" s="93">
        <v>-120.72425842285099</v>
      </c>
      <c r="AQ565" s="93">
        <v>14.956900596618601</v>
      </c>
      <c r="AR565" s="93">
        <v>-19.248273849487301</v>
      </c>
      <c r="AS565" s="93">
        <v>39.421478271484297</v>
      </c>
      <c r="AT565" s="93">
        <v>11.479340553283601</v>
      </c>
      <c r="AU565" s="93">
        <v>-38.855152130126903</v>
      </c>
      <c r="AV565" s="93">
        <v>-22.168407440185501</v>
      </c>
      <c r="AW565" s="93">
        <v>29.1697978973388</v>
      </c>
      <c r="AX565" s="93">
        <v>-6.9946727752685502</v>
      </c>
      <c r="AY565" s="93">
        <v>-11.599261283874499</v>
      </c>
      <c r="AZ565" s="93">
        <v>-24.492778778076101</v>
      </c>
      <c r="BA565" s="93">
        <v>44.848335266113203</v>
      </c>
      <c r="BB565" s="93">
        <v>14.3600711822509</v>
      </c>
      <c r="BC565" s="101">
        <v>483</v>
      </c>
      <c r="BD565" s="101">
        <v>0</v>
      </c>
      <c r="BE565" s="101">
        <v>1.675541475650166E+19</v>
      </c>
    </row>
    <row r="566" spans="4:57" ht="15" customHeight="1">
      <c r="D566" s="99" t="b">
        <v>0</v>
      </c>
      <c r="E566" s="94">
        <v>481</v>
      </c>
      <c r="F566" s="92">
        <v>-34.764938354492102</v>
      </c>
      <c r="G566" s="92">
        <v>-51.971675872802699</v>
      </c>
      <c r="H566" s="93">
        <v>-0.48576101660728399</v>
      </c>
      <c r="I566" s="93">
        <v>-12.187879562377899</v>
      </c>
      <c r="J566" s="93">
        <v>21.967922210693299</v>
      </c>
      <c r="K566" s="93">
        <v>-8.5151815414428693</v>
      </c>
      <c r="L566" s="93">
        <v>24.529270172119102</v>
      </c>
      <c r="M566" s="93">
        <v>25.915325164794901</v>
      </c>
      <c r="N566" s="93">
        <v>-54.3677368164062</v>
      </c>
      <c r="O566" s="93">
        <v>-59.610084533691399</v>
      </c>
      <c r="P566" s="93">
        <v>19.179843902587798</v>
      </c>
      <c r="Q566" s="93">
        <v>-0.68165910243988004</v>
      </c>
      <c r="R566" s="93">
        <v>9.3480300903320295</v>
      </c>
      <c r="S566" s="93">
        <v>26.175338745117099</v>
      </c>
      <c r="T566" s="93">
        <v>-26.446294784545898</v>
      </c>
      <c r="U566" s="93">
        <v>-14.7953577041625</v>
      </c>
      <c r="V566" s="93">
        <v>-18.906457901000898</v>
      </c>
      <c r="W566" s="93">
        <v>-12.3110437393188</v>
      </c>
      <c r="X566" s="93">
        <v>6.26682424545288</v>
      </c>
      <c r="Y566" s="93">
        <v>-31.301303863525298</v>
      </c>
      <c r="Z566" s="93">
        <v>5.3819599151611301</v>
      </c>
      <c r="AA566" s="93">
        <v>-26.800069808959901</v>
      </c>
      <c r="AB566" s="93">
        <v>14.2641649246215</v>
      </c>
      <c r="AC566" s="93">
        <v>8.0638761520385707</v>
      </c>
      <c r="AD566" s="93">
        <v>23.105815887451101</v>
      </c>
      <c r="AE566" s="93">
        <v>51.289363861083899</v>
      </c>
      <c r="AF566" s="93">
        <v>13.709577560424799</v>
      </c>
      <c r="AG566" s="93">
        <v>15.537629127502401</v>
      </c>
      <c r="AH566" s="93">
        <v>-7.8237891197204501</v>
      </c>
      <c r="AI566" s="93">
        <v>-23.6369018554687</v>
      </c>
      <c r="AJ566" s="93">
        <v>80.059494018554602</v>
      </c>
      <c r="AK566" s="93">
        <v>17.976945877075099</v>
      </c>
      <c r="AL566" s="93">
        <v>-58.0263671875</v>
      </c>
      <c r="AM566" s="93">
        <v>3.3168416023254301</v>
      </c>
      <c r="AN566" s="93">
        <v>-20.918401718139599</v>
      </c>
      <c r="AO566" s="93">
        <v>-23.4838542938232</v>
      </c>
      <c r="AP566" s="93">
        <v>-98.153213500976506</v>
      </c>
      <c r="AQ566" s="93">
        <v>-20.5479736328125</v>
      </c>
      <c r="AR566" s="93">
        <v>-13.4443445205688</v>
      </c>
      <c r="AS566" s="93">
        <v>2.3332285881042401</v>
      </c>
      <c r="AT566" s="93">
        <v>34.364177703857401</v>
      </c>
      <c r="AU566" s="93">
        <v>-43.723472595214801</v>
      </c>
      <c r="AV566" s="93">
        <v>-50.101078033447202</v>
      </c>
      <c r="AW566" s="93">
        <v>2.8713033199310298</v>
      </c>
      <c r="AX566" s="93">
        <v>32.875762939453097</v>
      </c>
      <c r="AY566" s="93">
        <v>-47.2179565429687</v>
      </c>
      <c r="AZ566" s="93">
        <v>-62.7955932617187</v>
      </c>
      <c r="BA566" s="93">
        <v>30.173881530761701</v>
      </c>
      <c r="BB566" s="93">
        <v>29.1187419891357</v>
      </c>
      <c r="BC566" s="101">
        <v>484</v>
      </c>
      <c r="BD566" s="101">
        <v>0</v>
      </c>
      <c r="BE566" s="101">
        <v>1.7398530757674674E+19</v>
      </c>
    </row>
    <row r="567" spans="4:57" ht="15" customHeight="1">
      <c r="D567" s="99" t="b">
        <v>0</v>
      </c>
      <c r="E567" s="94">
        <v>482</v>
      </c>
      <c r="F567" s="92">
        <v>-2.7707595825195299</v>
      </c>
      <c r="G567" s="92">
        <v>-28.908052444458001</v>
      </c>
      <c r="H567" s="93">
        <v>43.117458343505803</v>
      </c>
      <c r="I567" s="93">
        <v>31.081535339355401</v>
      </c>
      <c r="J567" s="93">
        <v>25.368165969848601</v>
      </c>
      <c r="K567" s="93">
        <v>11.993720054626399</v>
      </c>
      <c r="L567" s="93">
        <v>21.6267070770263</v>
      </c>
      <c r="M567" s="93">
        <v>33.262260437011697</v>
      </c>
      <c r="N567" s="93">
        <v>-17.3003826141357</v>
      </c>
      <c r="O567" s="93">
        <v>-14.242917060851999</v>
      </c>
      <c r="P567" s="93">
        <v>3.5339465141296298</v>
      </c>
      <c r="Q567" s="93">
        <v>-6.2827115058898899</v>
      </c>
      <c r="R567" s="93">
        <v>17.501937866210898</v>
      </c>
      <c r="S567" s="93">
        <v>20.419088363647401</v>
      </c>
      <c r="T567" s="93">
        <v>9.2821617126464808</v>
      </c>
      <c r="U567" s="93">
        <v>-11.8095960617065</v>
      </c>
      <c r="V567" s="93">
        <v>-8.3864212036132795</v>
      </c>
      <c r="W567" s="93">
        <v>20.459144592285099</v>
      </c>
      <c r="X567" s="93">
        <v>-35.227451324462798</v>
      </c>
      <c r="Y567" s="93">
        <v>-19.610002517700099</v>
      </c>
      <c r="Z567" s="93">
        <v>17.935152053833001</v>
      </c>
      <c r="AA567" s="93">
        <v>-55.791568756103501</v>
      </c>
      <c r="AB567" s="93">
        <v>4.3059830665588299</v>
      </c>
      <c r="AC567" s="93">
        <v>2.4839093685150102</v>
      </c>
      <c r="AD567" s="93">
        <v>88.221710205078097</v>
      </c>
      <c r="AE567" s="93">
        <v>-7.4480133056640598</v>
      </c>
      <c r="AF567" s="93">
        <v>-25.881401062011701</v>
      </c>
      <c r="AG567" s="93">
        <v>-20.1690368652343</v>
      </c>
      <c r="AH567" s="93">
        <v>1.6292535066604601</v>
      </c>
      <c r="AI567" s="93">
        <v>-9.8303689956665004</v>
      </c>
      <c r="AJ567" s="93">
        <v>52.647304534912102</v>
      </c>
      <c r="AK567" s="93">
        <v>19.782651901245099</v>
      </c>
      <c r="AL567" s="93">
        <v>-17.531169891357401</v>
      </c>
      <c r="AM567" s="93">
        <v>5.0858011245727504</v>
      </c>
      <c r="AN567" s="93">
        <v>22.788923263549801</v>
      </c>
      <c r="AO567" s="93">
        <v>9.1420297622680593</v>
      </c>
      <c r="AP567" s="93">
        <v>-22.539554595947202</v>
      </c>
      <c r="AQ567" s="93">
        <v>-7.4429016113281197</v>
      </c>
      <c r="AR567" s="93">
        <v>-11.470973968505801</v>
      </c>
      <c r="AS567" s="93">
        <v>-39.026287078857401</v>
      </c>
      <c r="AT567" s="93">
        <v>-33.75630569458</v>
      </c>
      <c r="AU567" s="93">
        <v>-44.5222969055175</v>
      </c>
      <c r="AV567" s="93">
        <v>-10.8441934585571</v>
      </c>
      <c r="AW567" s="93">
        <v>27.024339675903299</v>
      </c>
      <c r="AX567" s="93">
        <v>37.830799102783203</v>
      </c>
      <c r="AY567" s="93">
        <v>7.8930554389953604</v>
      </c>
      <c r="AZ567" s="93">
        <v>19.779628753662099</v>
      </c>
      <c r="BA567" s="93">
        <v>-9.9543685913085902</v>
      </c>
      <c r="BB567" s="93">
        <v>1.1879465579986499</v>
      </c>
      <c r="BC567" s="101">
        <v>485</v>
      </c>
      <c r="BD567" s="101">
        <v>0</v>
      </c>
      <c r="BE567" s="101">
        <v>5.3052556534211205E+18</v>
      </c>
    </row>
    <row r="568" spans="4:57" ht="15" customHeight="1">
      <c r="D568" s="99" t="b">
        <v>0</v>
      </c>
      <c r="E568" s="94">
        <v>483</v>
      </c>
      <c r="F568" s="92">
        <v>33.058387756347599</v>
      </c>
      <c r="G568" s="92">
        <v>13.65074634552</v>
      </c>
      <c r="H568" s="93">
        <v>75.974456787109304</v>
      </c>
      <c r="I568" s="93">
        <v>73.254402160644503</v>
      </c>
      <c r="J568" s="93">
        <v>2.8094196319579998</v>
      </c>
      <c r="K568" s="93">
        <v>11.0782613754272</v>
      </c>
      <c r="L568" s="93">
        <v>-1.76775610446929</v>
      </c>
      <c r="M568" s="93">
        <v>18.005102157592699</v>
      </c>
      <c r="N568" s="93">
        <v>10.3526697158813</v>
      </c>
      <c r="O568" s="93">
        <v>25.342535018920898</v>
      </c>
      <c r="P568" s="93">
        <v>-11.388741493225</v>
      </c>
      <c r="Q568" s="93">
        <v>12.9681739807128</v>
      </c>
      <c r="R568" s="93">
        <v>-59.054298400878899</v>
      </c>
      <c r="S568" s="93">
        <v>7.7038888931274396</v>
      </c>
      <c r="T568" s="93">
        <v>2.36070561408996</v>
      </c>
      <c r="U568" s="93">
        <v>2.82403516769409</v>
      </c>
      <c r="V568" s="93">
        <v>28.294265747070298</v>
      </c>
      <c r="W568" s="93">
        <v>-19.2635288238525</v>
      </c>
      <c r="X568" s="93">
        <v>-24.471193313598601</v>
      </c>
      <c r="Y568" s="93">
        <v>-43.529991149902301</v>
      </c>
      <c r="Z568" s="93">
        <v>0.13502448797225899</v>
      </c>
      <c r="AA568" s="93">
        <v>-38.0753364562988</v>
      </c>
      <c r="AB568" s="93">
        <v>-71.380027770996094</v>
      </c>
      <c r="AC568" s="93">
        <v>-64.042472839355398</v>
      </c>
      <c r="AD568" s="93">
        <v>-8.1814765930175692</v>
      </c>
      <c r="AE568" s="93">
        <v>1.71025609970092</v>
      </c>
      <c r="AF568" s="93">
        <v>12.380799293518001</v>
      </c>
      <c r="AG568" s="93">
        <v>-14.270834922790501</v>
      </c>
      <c r="AH568" s="93">
        <v>-19.987514495849599</v>
      </c>
      <c r="AI568" s="93">
        <v>-4.7058477401733398</v>
      </c>
      <c r="AJ568" s="93">
        <v>0.85066878795623702</v>
      </c>
      <c r="AK568" s="93">
        <v>56.572982788085902</v>
      </c>
      <c r="AL568" s="93">
        <v>-4.1370439529418901</v>
      </c>
      <c r="AM568" s="93">
        <v>-5.6815185546875</v>
      </c>
      <c r="AN568" s="93">
        <v>-6.4533262252807599</v>
      </c>
      <c r="AO568" s="93">
        <v>56.605884552001903</v>
      </c>
      <c r="AP568" s="93">
        <v>-30.599046707153299</v>
      </c>
      <c r="AQ568" s="93">
        <v>-48.248939514160099</v>
      </c>
      <c r="AR568" s="93">
        <v>-20.491449356079102</v>
      </c>
      <c r="AS568" s="93">
        <v>-29.6333122253418</v>
      </c>
      <c r="AT568" s="93">
        <v>-24.645540237426701</v>
      </c>
      <c r="AU568" s="93">
        <v>-32.139297485351499</v>
      </c>
      <c r="AV568" s="93">
        <v>-14.316519737243601</v>
      </c>
      <c r="AW568" s="93">
        <v>-10.050054550170801</v>
      </c>
      <c r="AX568" s="93">
        <v>4.4336729049682599</v>
      </c>
      <c r="AY568" s="93">
        <v>-16.090600967407202</v>
      </c>
      <c r="AZ568" s="93">
        <v>94.542221069335895</v>
      </c>
      <c r="BA568" s="93">
        <v>-23.079177856445298</v>
      </c>
      <c r="BB568" s="93">
        <v>1.4648734331130899</v>
      </c>
      <c r="BC568" s="101">
        <v>486</v>
      </c>
      <c r="BD568" s="101">
        <v>0</v>
      </c>
      <c r="BE568" s="101">
        <v>7.6483825670634342E+18</v>
      </c>
    </row>
    <row r="569" spans="4:57" ht="15" customHeight="1">
      <c r="D569" s="99" t="b">
        <v>0</v>
      </c>
      <c r="E569" s="94">
        <v>484</v>
      </c>
      <c r="F569" s="92">
        <v>15.1627483367919</v>
      </c>
      <c r="G569" s="92">
        <v>-3.9819569587707502</v>
      </c>
      <c r="H569" s="93">
        <v>82.404159545898395</v>
      </c>
      <c r="I569" s="93">
        <v>82.425148010253906</v>
      </c>
      <c r="J569" s="93">
        <v>-2.3735404014587398</v>
      </c>
      <c r="K569" s="93">
        <v>9.1382360458374006</v>
      </c>
      <c r="L569" s="93">
        <v>-11.4098711013793</v>
      </c>
      <c r="M569" s="93">
        <v>10.4888362884521</v>
      </c>
      <c r="N569" s="93">
        <v>25.087596893310501</v>
      </c>
      <c r="O569" s="93">
        <v>13.9618215560913</v>
      </c>
      <c r="P569" s="93">
        <v>22.876802444458001</v>
      </c>
      <c r="Q569" s="93">
        <v>42.301704406738203</v>
      </c>
      <c r="R569" s="93">
        <v>-10.3849382400512</v>
      </c>
      <c r="S569" s="93">
        <v>-3.65126228332519</v>
      </c>
      <c r="T569" s="93">
        <v>34.297775268554602</v>
      </c>
      <c r="U569" s="93">
        <v>23.484796524047798</v>
      </c>
      <c r="V569" s="93">
        <v>40.7568969726562</v>
      </c>
      <c r="W569" s="93">
        <v>47.2200927734375</v>
      </c>
      <c r="X569" s="93">
        <v>16.373445510864201</v>
      </c>
      <c r="Y569" s="93">
        <v>9.9519805908203107</v>
      </c>
      <c r="Z569" s="93">
        <v>-4.1787600517272896</v>
      </c>
      <c r="AA569" s="93">
        <v>13.3148593902587</v>
      </c>
      <c r="AB569" s="93">
        <v>-7.5042810440063397</v>
      </c>
      <c r="AC569" s="93">
        <v>-16.8683261871337</v>
      </c>
      <c r="AD569" s="93">
        <v>7.1835169792175204</v>
      </c>
      <c r="AE569" s="93">
        <v>0.51525968313217096</v>
      </c>
      <c r="AF569" s="93">
        <v>-5.2352743148803702</v>
      </c>
      <c r="AG569" s="93">
        <v>-20.072837829589801</v>
      </c>
      <c r="AH569" s="93">
        <v>-0.60067194700241</v>
      </c>
      <c r="AI569" s="93">
        <v>-10.6501064300537</v>
      </c>
      <c r="AJ569" s="93">
        <v>-3.2527039051055899</v>
      </c>
      <c r="AK569" s="93">
        <v>15.8487291336059</v>
      </c>
      <c r="AL569" s="93">
        <v>-39.930976867675703</v>
      </c>
      <c r="AM569" s="93">
        <v>-28.686601638793899</v>
      </c>
      <c r="AN569" s="93">
        <v>-17.377719879150298</v>
      </c>
      <c r="AO569" s="93">
        <v>42.547367095947202</v>
      </c>
      <c r="AP569" s="93">
        <v>11.716285705566399</v>
      </c>
      <c r="AQ569" s="93">
        <v>-49.506637573242102</v>
      </c>
      <c r="AR569" s="93">
        <v>-48.327186584472599</v>
      </c>
      <c r="AS569" s="93">
        <v>-51.176067352294901</v>
      </c>
      <c r="AT569" s="93">
        <v>-20.531047821044901</v>
      </c>
      <c r="AU569" s="93">
        <v>-14.405671119689901</v>
      </c>
      <c r="AV569" s="93">
        <v>15.544195175170801</v>
      </c>
      <c r="AW569" s="93">
        <v>-30.435543060302699</v>
      </c>
      <c r="AX569" s="93">
        <v>-3.5658888816833398</v>
      </c>
      <c r="AY569" s="93">
        <v>4.4845547676086399</v>
      </c>
      <c r="AZ569" s="93">
        <v>35.208980560302699</v>
      </c>
      <c r="BA569" s="93">
        <v>-15.4031057357788</v>
      </c>
      <c r="BB569" s="93">
        <v>-19.124771118163999</v>
      </c>
      <c r="BC569" s="101">
        <v>487</v>
      </c>
      <c r="BD569" s="101">
        <v>0</v>
      </c>
      <c r="BE569" s="101">
        <v>5.7237448229178685E+18</v>
      </c>
    </row>
    <row r="570" spans="4:57" ht="15" customHeight="1">
      <c r="D570" s="99" t="b">
        <v>0</v>
      </c>
      <c r="E570" s="94">
        <v>485</v>
      </c>
      <c r="F570" s="92">
        <v>18.131567001342699</v>
      </c>
      <c r="G570" s="92">
        <v>13.593955993652299</v>
      </c>
      <c r="H570" s="93">
        <v>76.114364624023395</v>
      </c>
      <c r="I570" s="93">
        <v>96.178665161132798</v>
      </c>
      <c r="J570" s="93">
        <v>-33.682476043701101</v>
      </c>
      <c r="K570" s="93">
        <v>-33.717311859130803</v>
      </c>
      <c r="L570" s="93">
        <v>5.5147986412048304</v>
      </c>
      <c r="M570" s="93">
        <v>-9.3577480316162092</v>
      </c>
      <c r="N570" s="93">
        <v>20.574840545654201</v>
      </c>
      <c r="O570" s="93">
        <v>22.476312637329102</v>
      </c>
      <c r="P570" s="93">
        <v>45.542217254638601</v>
      </c>
      <c r="Q570" s="93">
        <v>53.620243072509702</v>
      </c>
      <c r="R570" s="93">
        <v>20.2582893371582</v>
      </c>
      <c r="S570" s="93">
        <v>79.743072509765597</v>
      </c>
      <c r="T570" s="93">
        <v>-0.54392766952514604</v>
      </c>
      <c r="U570" s="93">
        <v>36.420097351074197</v>
      </c>
      <c r="V570" s="93">
        <v>51.999710083007798</v>
      </c>
      <c r="W570" s="93">
        <v>12.130714416503899</v>
      </c>
      <c r="X570" s="93">
        <v>7.09879302978515</v>
      </c>
      <c r="Y570" s="93">
        <v>20.039888381958001</v>
      </c>
      <c r="Z570" s="93">
        <v>3.49781322479248</v>
      </c>
      <c r="AA570" s="93">
        <v>40.025184631347599</v>
      </c>
      <c r="AB570" s="93">
        <v>-8.1250028610229492</v>
      </c>
      <c r="AC570" s="93">
        <v>28.7151489257812</v>
      </c>
      <c r="AD570" s="93">
        <v>-19.8833694458007</v>
      </c>
      <c r="AE570" s="93">
        <v>-20.338260650634702</v>
      </c>
      <c r="AF570" s="93">
        <v>-9.2712640762329102</v>
      </c>
      <c r="AG570" s="93">
        <v>-7.52339744567871</v>
      </c>
      <c r="AH570" s="93">
        <v>-24.182357788085898</v>
      </c>
      <c r="AI570" s="93">
        <v>-5.9970455169677699</v>
      </c>
      <c r="AJ570" s="93">
        <v>31.562643051147401</v>
      </c>
      <c r="AK570" s="93">
        <v>48.974094390869098</v>
      </c>
      <c r="AL570" s="93">
        <v>0.76983207464218095</v>
      </c>
      <c r="AM570" s="93">
        <v>-7.2634367942809996</v>
      </c>
      <c r="AN570" s="93">
        <v>55.727329254150298</v>
      </c>
      <c r="AO570" s="93">
        <v>58.363777160644503</v>
      </c>
      <c r="AP570" s="93">
        <v>17.0604953765869</v>
      </c>
      <c r="AQ570" s="93">
        <v>-54.089847564697202</v>
      </c>
      <c r="AR570" s="93">
        <v>-31.0405673980712</v>
      </c>
      <c r="AS570" s="93">
        <v>6.8933310508728001</v>
      </c>
      <c r="AT570" s="93">
        <v>-5.7091126441955504</v>
      </c>
      <c r="AU570" s="93">
        <v>39.794429779052699</v>
      </c>
      <c r="AV570" s="93">
        <v>6.3008580207824698</v>
      </c>
      <c r="AW570" s="93">
        <v>-14.8029022216796</v>
      </c>
      <c r="AX570" s="93">
        <v>-33.287841796875</v>
      </c>
      <c r="AY570" s="93">
        <v>-11.760856628417899</v>
      </c>
      <c r="AZ570" s="93">
        <v>22.549882888793899</v>
      </c>
      <c r="BA570" s="93">
        <v>-31.498796463012599</v>
      </c>
      <c r="BB570" s="93">
        <v>-30.192060470581001</v>
      </c>
      <c r="BC570" s="101">
        <v>488</v>
      </c>
      <c r="BD570" s="101">
        <v>0</v>
      </c>
      <c r="BE570" s="101">
        <v>3.4754561699789041E+18</v>
      </c>
    </row>
    <row r="571" spans="4:57" ht="15" customHeight="1">
      <c r="D571" s="99" t="b">
        <v>0</v>
      </c>
      <c r="E571" s="94">
        <v>486</v>
      </c>
      <c r="F571" s="92">
        <v>1.6321613788604701</v>
      </c>
      <c r="G571" s="92">
        <v>-8.5489931106567294</v>
      </c>
      <c r="H571" s="93">
        <v>36.381217956542898</v>
      </c>
      <c r="I571" s="93">
        <v>22.711284637451101</v>
      </c>
      <c r="J571" s="93">
        <v>-18.578081130981399</v>
      </c>
      <c r="K571" s="93">
        <v>-25.756278991699201</v>
      </c>
      <c r="L571" s="93">
        <v>2.7485988140106201</v>
      </c>
      <c r="M571" s="93">
        <v>-2.3027656078338601</v>
      </c>
      <c r="N571" s="93">
        <v>25.2228488922119</v>
      </c>
      <c r="O571" s="93">
        <v>-12.8600215911865</v>
      </c>
      <c r="P571" s="93">
        <v>58.391185760497997</v>
      </c>
      <c r="Q571" s="93">
        <v>47.565341949462798</v>
      </c>
      <c r="R571" s="93">
        <v>94.064399719238196</v>
      </c>
      <c r="S571" s="93">
        <v>102.964096069335</v>
      </c>
      <c r="T571" s="93">
        <v>-28.7894973754882</v>
      </c>
      <c r="U571" s="93">
        <v>-21.871599197387599</v>
      </c>
      <c r="V571" s="93">
        <v>-8.7400379180908203</v>
      </c>
      <c r="W571" s="93">
        <v>-36.262874603271399</v>
      </c>
      <c r="X571" s="93">
        <v>9.4518108367919904</v>
      </c>
      <c r="Y571" s="93">
        <v>-24.015790939331001</v>
      </c>
      <c r="Z571" s="93">
        <v>-22.737350463867099</v>
      </c>
      <c r="AA571" s="93">
        <v>-4.1817293167114196</v>
      </c>
      <c r="AB571" s="93">
        <v>22.745771408081001</v>
      </c>
      <c r="AC571" s="93">
        <v>12.863211631774901</v>
      </c>
      <c r="AD571" s="93">
        <v>-40.958633422851499</v>
      </c>
      <c r="AE571" s="93">
        <v>-6.41499423980712</v>
      </c>
      <c r="AF571" s="93">
        <v>1.0759447813034</v>
      </c>
      <c r="AG571" s="93">
        <v>-10.597998619079499</v>
      </c>
      <c r="AH571" s="93">
        <v>1.4132708311080899</v>
      </c>
      <c r="AI571" s="93">
        <v>1.3751634359359699</v>
      </c>
      <c r="AJ571" s="93">
        <v>25.867385864257798</v>
      </c>
      <c r="AK571" s="93">
        <v>10.8333187103271</v>
      </c>
      <c r="AL571" s="93">
        <v>6.1888079643249503</v>
      </c>
      <c r="AM571" s="93">
        <v>-9.1431570053100604</v>
      </c>
      <c r="AN571" s="93">
        <v>34.928783416747997</v>
      </c>
      <c r="AO571" s="93">
        <v>90.366775512695298</v>
      </c>
      <c r="AP571" s="93">
        <v>30.141675949096602</v>
      </c>
      <c r="AQ571" s="93">
        <v>12.2553453445434</v>
      </c>
      <c r="AR571" s="93">
        <v>-10.360012054443301</v>
      </c>
      <c r="AS571" s="93">
        <v>3.7527177333831698</v>
      </c>
      <c r="AT571" s="93">
        <v>26.452743530273398</v>
      </c>
      <c r="AU571" s="93">
        <v>52.021472930908203</v>
      </c>
      <c r="AV571" s="93">
        <v>-5.7429671287536603</v>
      </c>
      <c r="AW571" s="93">
        <v>-7.0802402496337802</v>
      </c>
      <c r="AX571" s="93">
        <v>-54.645427703857401</v>
      </c>
      <c r="AY571" s="93">
        <v>12.5659732818603</v>
      </c>
      <c r="AZ571" s="93">
        <v>12.8281154632568</v>
      </c>
      <c r="BA571" s="93">
        <v>7.3162331581115696</v>
      </c>
      <c r="BB571" s="93">
        <v>-31.9626064300537</v>
      </c>
      <c r="BC571" s="101">
        <v>489</v>
      </c>
      <c r="BD571" s="101">
        <v>0</v>
      </c>
      <c r="BE571" s="101">
        <v>5.5800747282248806E+18</v>
      </c>
    </row>
    <row r="572" spans="4:57" ht="15" customHeight="1">
      <c r="D572" s="99" t="b">
        <v>0</v>
      </c>
      <c r="E572" s="94">
        <v>487</v>
      </c>
      <c r="F572" s="92">
        <v>20.510454177856399</v>
      </c>
      <c r="G572" s="92">
        <v>21.293138504028299</v>
      </c>
      <c r="H572" s="93">
        <v>3.7110610008239702</v>
      </c>
      <c r="I572" s="93">
        <v>14.987240791320801</v>
      </c>
      <c r="J572" s="93">
        <v>-42.140468597412102</v>
      </c>
      <c r="K572" s="93">
        <v>-28.908397674560501</v>
      </c>
      <c r="L572" s="93">
        <v>-11.6643733978271</v>
      </c>
      <c r="M572" s="93">
        <v>-4.8193817138671804</v>
      </c>
      <c r="N572" s="93">
        <v>55.302139282226499</v>
      </c>
      <c r="O572" s="93">
        <v>22.107686996459901</v>
      </c>
      <c r="P572" s="93">
        <v>44.471725463867102</v>
      </c>
      <c r="Q572" s="93">
        <v>21.4895915985107</v>
      </c>
      <c r="R572" s="93">
        <v>77.224411010742102</v>
      </c>
      <c r="S572" s="93">
        <v>48.951744079589801</v>
      </c>
      <c r="T572" s="93">
        <v>10.2371768951416</v>
      </c>
      <c r="U572" s="93">
        <v>-10.5742063522338</v>
      </c>
      <c r="V572" s="93">
        <v>-23.915664672851499</v>
      </c>
      <c r="W572" s="93">
        <v>-42.94185256958</v>
      </c>
      <c r="X572" s="93">
        <v>-17.088237762451101</v>
      </c>
      <c r="Y572" s="93">
        <v>-36.042709350585902</v>
      </c>
      <c r="Z572" s="93">
        <v>-44.493999481201101</v>
      </c>
      <c r="AA572" s="93">
        <v>13.5219707489013</v>
      </c>
      <c r="AB572" s="93">
        <v>0.99962168931961004</v>
      </c>
      <c r="AC572" s="93">
        <v>-7.09791803359985</v>
      </c>
      <c r="AD572" s="93">
        <v>-51.029212951660099</v>
      </c>
      <c r="AE572" s="93">
        <v>-5.9827356338500897</v>
      </c>
      <c r="AF572" s="93">
        <v>11.967001914978001</v>
      </c>
      <c r="AG572" s="93">
        <v>-5.5124154090881303</v>
      </c>
      <c r="AH572" s="93">
        <v>-7.7365231513976997</v>
      </c>
      <c r="AI572" s="93">
        <v>-13.411963462829499</v>
      </c>
      <c r="AJ572" s="93">
        <v>37.012718200683601</v>
      </c>
      <c r="AK572" s="93">
        <v>-3.7591352462768501</v>
      </c>
      <c r="AL572" s="93">
        <v>46.0350341796875</v>
      </c>
      <c r="AM572" s="93">
        <v>-19.815526962280199</v>
      </c>
      <c r="AN572" s="93">
        <v>86.236778259277301</v>
      </c>
      <c r="AO572" s="93">
        <v>66.255165100097599</v>
      </c>
      <c r="AP572" s="93">
        <v>88.835113525390597</v>
      </c>
      <c r="AQ572" s="93">
        <v>-14.8812618255615</v>
      </c>
      <c r="AR572" s="93">
        <v>-14.427766799926699</v>
      </c>
      <c r="AS572" s="93">
        <v>125.002471923828</v>
      </c>
      <c r="AT572" s="93">
        <v>40.143863677978501</v>
      </c>
      <c r="AU572" s="93">
        <v>84.124214172363196</v>
      </c>
      <c r="AV572" s="93">
        <v>22.542762756347599</v>
      </c>
      <c r="AW572" s="93">
        <v>3.9135591983795099</v>
      </c>
      <c r="AX572" s="93">
        <v>-92.317672729492202</v>
      </c>
      <c r="AY572" s="93">
        <v>34.171821594238203</v>
      </c>
      <c r="AZ572" s="93">
        <v>7.1875195503234801</v>
      </c>
      <c r="BA572" s="93">
        <v>-37.584243774413999</v>
      </c>
      <c r="BB572" s="93">
        <v>-40.694126129150298</v>
      </c>
      <c r="BC572" s="101">
        <v>490</v>
      </c>
      <c r="BD572" s="101">
        <v>0</v>
      </c>
      <c r="BE572" s="101">
        <v>7.3176972347602924E+18</v>
      </c>
    </row>
    <row r="573" spans="4:57" ht="15" customHeight="1">
      <c r="D573" s="99" t="b">
        <v>0</v>
      </c>
      <c r="E573" s="94">
        <v>488</v>
      </c>
      <c r="F573" s="92">
        <v>23.557968139648398</v>
      </c>
      <c r="G573" s="92">
        <v>35.865055084228501</v>
      </c>
      <c r="H573" s="93">
        <v>22.632879257202099</v>
      </c>
      <c r="I573" s="93">
        <v>0.924177765846252</v>
      </c>
      <c r="J573" s="93">
        <v>-34.129669189453097</v>
      </c>
      <c r="K573" s="93">
        <v>-19.005250930786101</v>
      </c>
      <c r="L573" s="93">
        <v>-14.0915536880493</v>
      </c>
      <c r="M573" s="93">
        <v>10.707459449768001</v>
      </c>
      <c r="N573" s="93">
        <v>37.226753234863203</v>
      </c>
      <c r="O573" s="93">
        <v>9.1890697479247994</v>
      </c>
      <c r="P573" s="93">
        <v>53.730983734130803</v>
      </c>
      <c r="Q573" s="93">
        <v>-20.2777996063232</v>
      </c>
      <c r="R573" s="93">
        <v>38.346279144287102</v>
      </c>
      <c r="S573" s="93">
        <v>12.5631294250488</v>
      </c>
      <c r="T573" s="93">
        <v>-8.5644464492797798</v>
      </c>
      <c r="U573" s="93">
        <v>-42.151947021484297</v>
      </c>
      <c r="V573" s="93">
        <v>-21.4841613769531</v>
      </c>
      <c r="W573" s="93">
        <v>-40.886943817138601</v>
      </c>
      <c r="X573" s="93">
        <v>-35.458213806152301</v>
      </c>
      <c r="Y573" s="93">
        <v>-34.475494384765597</v>
      </c>
      <c r="Z573" s="93">
        <v>-25.0979804992675</v>
      </c>
      <c r="AA573" s="93">
        <v>-5.8741884231567303</v>
      </c>
      <c r="AB573" s="93">
        <v>7.2017750740051198</v>
      </c>
      <c r="AC573" s="93">
        <v>32.242679595947202</v>
      </c>
      <c r="AD573" s="93">
        <v>-55.620285034179602</v>
      </c>
      <c r="AE573" s="93">
        <v>3.5187103748321502</v>
      </c>
      <c r="AF573" s="93">
        <v>5.5142412185668901</v>
      </c>
      <c r="AG573" s="93">
        <v>0.89331972599029497</v>
      </c>
      <c r="AH573" s="93">
        <v>-13.639339447021401</v>
      </c>
      <c r="AI573" s="93">
        <v>-5.9616279602050701</v>
      </c>
      <c r="AJ573" s="93">
        <v>-11.675416946411101</v>
      </c>
      <c r="AK573" s="93">
        <v>-57.910221099853501</v>
      </c>
      <c r="AL573" s="93">
        <v>38.131511688232401</v>
      </c>
      <c r="AM573" s="93">
        <v>0.20911443233489899</v>
      </c>
      <c r="AN573" s="93">
        <v>63.995151519775298</v>
      </c>
      <c r="AO573" s="93">
        <v>18.584142684936499</v>
      </c>
      <c r="AP573" s="93">
        <v>80.949890136718693</v>
      </c>
      <c r="AQ573" s="93">
        <v>19.2218837738037</v>
      </c>
      <c r="AR573" s="93">
        <v>3.9809162616729701</v>
      </c>
      <c r="AS573" s="93">
        <v>96.919944763183594</v>
      </c>
      <c r="AT573" s="93">
        <v>44.837127685546797</v>
      </c>
      <c r="AU573" s="93">
        <v>39.290393829345703</v>
      </c>
      <c r="AV573" s="93">
        <v>40.546245574951101</v>
      </c>
      <c r="AW573" s="93">
        <v>-53.255210876464801</v>
      </c>
      <c r="AX573" s="93">
        <v>-89.105636596679602</v>
      </c>
      <c r="AY573" s="93">
        <v>53.636089324951101</v>
      </c>
      <c r="AZ573" s="93">
        <v>63.293666839599602</v>
      </c>
      <c r="BA573" s="93">
        <v>-33.505882263183501</v>
      </c>
      <c r="BB573" s="93">
        <v>-25.891565322875898</v>
      </c>
      <c r="BC573" s="101">
        <v>491</v>
      </c>
      <c r="BD573" s="101">
        <v>0</v>
      </c>
      <c r="BE573" s="101">
        <v>1.3234092155392489E+19</v>
      </c>
    </row>
    <row r="574" spans="4:57" ht="15" customHeight="1">
      <c r="D574" s="99" t="b">
        <v>0</v>
      </c>
      <c r="E574" s="94">
        <v>489</v>
      </c>
      <c r="F574" s="92">
        <v>-2.7387521266937198</v>
      </c>
      <c r="G574" s="92">
        <v>-10.089393615722599</v>
      </c>
      <c r="H574" s="93">
        <v>2.3376681804656898</v>
      </c>
      <c r="I574" s="93">
        <v>-17.025224685668899</v>
      </c>
      <c r="J574" s="93">
        <v>-24.7300491333007</v>
      </c>
      <c r="K574" s="93">
        <v>-17.676689147949201</v>
      </c>
      <c r="L574" s="93">
        <v>17.644962310791001</v>
      </c>
      <c r="M574" s="93">
        <v>15.6432590484619</v>
      </c>
      <c r="N574" s="93">
        <v>43.609382629394503</v>
      </c>
      <c r="O574" s="93">
        <v>-29.509807586669901</v>
      </c>
      <c r="P574" s="93">
        <v>72.272331237792898</v>
      </c>
      <c r="Q574" s="93">
        <v>14.323101043701101</v>
      </c>
      <c r="R574" s="93">
        <v>93.250595092773395</v>
      </c>
      <c r="S574" s="93">
        <v>4.3849916458129803</v>
      </c>
      <c r="T574" s="93">
        <v>29.442914962768501</v>
      </c>
      <c r="U574" s="93">
        <v>21.605562210083001</v>
      </c>
      <c r="V574" s="93">
        <v>-19.431941986083899</v>
      </c>
      <c r="W574" s="93">
        <v>-15.088953971862701</v>
      </c>
      <c r="X574" s="93">
        <v>31.110540390014599</v>
      </c>
      <c r="Y574" s="93">
        <v>-33.415142059326101</v>
      </c>
      <c r="Z574" s="93">
        <v>-22.117870330810501</v>
      </c>
      <c r="AA574" s="93">
        <v>11.4324741363525</v>
      </c>
      <c r="AB574" s="93">
        <v>33.888233184814403</v>
      </c>
      <c r="AC574" s="93">
        <v>59.667896270751903</v>
      </c>
      <c r="AD574" s="93">
        <v>34.977607727050703</v>
      </c>
      <c r="AE574" s="93">
        <v>40.298728942871001</v>
      </c>
      <c r="AF574" s="93">
        <v>8.3177032470703107</v>
      </c>
      <c r="AG574" s="93">
        <v>5.9434294700622496</v>
      </c>
      <c r="AH574" s="93">
        <v>-12.3607320785522</v>
      </c>
      <c r="AI574" s="93">
        <v>-34.072715759277301</v>
      </c>
      <c r="AJ574" s="93">
        <v>3.5741381645202601</v>
      </c>
      <c r="AK574" s="93">
        <v>-27.352493286132798</v>
      </c>
      <c r="AL574" s="93">
        <v>49.042984008788999</v>
      </c>
      <c r="AM574" s="93">
        <v>-6.0433831214904696</v>
      </c>
      <c r="AN574" s="93">
        <v>32.207340240478501</v>
      </c>
      <c r="AO574" s="93">
        <v>-16.593944549560501</v>
      </c>
      <c r="AP574" s="93">
        <v>102.10935211181599</v>
      </c>
      <c r="AQ574" s="93">
        <v>14.5461111068725</v>
      </c>
      <c r="AR574" s="93">
        <v>-3.9427292346954301</v>
      </c>
      <c r="AS574" s="93">
        <v>78.392776489257798</v>
      </c>
      <c r="AT574" s="93">
        <v>36.167976379394503</v>
      </c>
      <c r="AU574" s="93">
        <v>45.762001037597599</v>
      </c>
      <c r="AV574" s="93">
        <v>10.706361770629799</v>
      </c>
      <c r="AW574" s="93">
        <v>-21.475383758544901</v>
      </c>
      <c r="AX574" s="93">
        <v>-65.395095825195298</v>
      </c>
      <c r="AY574" s="93">
        <v>28.038997650146399</v>
      </c>
      <c r="AZ574" s="93">
        <v>-45.753246307372997</v>
      </c>
      <c r="BA574" s="93">
        <v>-23.361553192138601</v>
      </c>
      <c r="BB574" s="93">
        <v>-13.5792379379272</v>
      </c>
      <c r="BC574" s="101">
        <v>492</v>
      </c>
      <c r="BD574" s="101">
        <v>0</v>
      </c>
      <c r="BE574" s="101">
        <v>1.7290519387804189E+19</v>
      </c>
    </row>
    <row r="575" spans="4:57" ht="15" customHeight="1">
      <c r="D575" s="99" t="b">
        <v>0</v>
      </c>
      <c r="E575" s="94">
        <v>490</v>
      </c>
      <c r="F575" s="92">
        <v>22.078992843627901</v>
      </c>
      <c r="G575" s="92">
        <v>25.398622512817301</v>
      </c>
      <c r="H575" s="93">
        <v>19.707262039184499</v>
      </c>
      <c r="I575" s="93">
        <v>7.8618645668029696</v>
      </c>
      <c r="J575" s="93">
        <v>-16.768383026123001</v>
      </c>
      <c r="K575" s="93">
        <v>-26.431076049804599</v>
      </c>
      <c r="L575" s="93">
        <v>8.2126398086547798</v>
      </c>
      <c r="M575" s="93">
        <v>-9.0779666900634695</v>
      </c>
      <c r="N575" s="93">
        <v>17.327127456665</v>
      </c>
      <c r="O575" s="93">
        <v>-29.518108367919901</v>
      </c>
      <c r="P575" s="93">
        <v>53.811473846435497</v>
      </c>
      <c r="Q575" s="93">
        <v>-5.7926931381225497</v>
      </c>
      <c r="R575" s="93">
        <v>33.601230621337798</v>
      </c>
      <c r="S575" s="93">
        <v>-13.1532793045043</v>
      </c>
      <c r="T575" s="93">
        <v>45.991043090820298</v>
      </c>
      <c r="U575" s="93">
        <v>-25.643577575683501</v>
      </c>
      <c r="V575" s="93">
        <v>-10.4540338516235</v>
      </c>
      <c r="W575" s="93">
        <v>38.049072265625</v>
      </c>
      <c r="X575" s="93">
        <v>26.8030471801757</v>
      </c>
      <c r="Y575" s="93">
        <v>-14.125083923339799</v>
      </c>
      <c r="Z575" s="93">
        <v>16.7845554351806</v>
      </c>
      <c r="AA575" s="93">
        <v>5.6090369224548304</v>
      </c>
      <c r="AB575" s="93">
        <v>17.265213012695298</v>
      </c>
      <c r="AC575" s="93">
        <v>54.084930419921797</v>
      </c>
      <c r="AD575" s="93">
        <v>6.2254433631896902</v>
      </c>
      <c r="AE575" s="93">
        <v>-8.2521791458129794</v>
      </c>
      <c r="AF575" s="93">
        <v>-17.628396987915</v>
      </c>
      <c r="AG575" s="93">
        <v>-21.194677352905199</v>
      </c>
      <c r="AH575" s="93">
        <v>-13.907606124877899</v>
      </c>
      <c r="AI575" s="93">
        <v>-11.2244462966918</v>
      </c>
      <c r="AJ575" s="93">
        <v>-2.51107597351074</v>
      </c>
      <c r="AK575" s="93">
        <v>-19.947675704956001</v>
      </c>
      <c r="AL575" s="93">
        <v>38.695644378662102</v>
      </c>
      <c r="AM575" s="93">
        <v>-18.2906475067138</v>
      </c>
      <c r="AN575" s="93">
        <v>46.665576934814403</v>
      </c>
      <c r="AO575" s="93">
        <v>4.6423988342285103</v>
      </c>
      <c r="AP575" s="93">
        <v>59.912986755371001</v>
      </c>
      <c r="AQ575" s="93">
        <v>42.6425170898437</v>
      </c>
      <c r="AR575" s="93">
        <v>6.7030997276306099</v>
      </c>
      <c r="AS575" s="93">
        <v>57.493511199951101</v>
      </c>
      <c r="AT575" s="93">
        <v>26.799510955810501</v>
      </c>
      <c r="AU575" s="93">
        <v>67.726531982421804</v>
      </c>
      <c r="AV575" s="93">
        <v>23.102399826049801</v>
      </c>
      <c r="AW575" s="93">
        <v>-32.435195922851499</v>
      </c>
      <c r="AX575" s="93">
        <v>-37.462364196777301</v>
      </c>
      <c r="AY575" s="93">
        <v>-43.689540863037102</v>
      </c>
      <c r="AZ575" s="93">
        <v>-11.7355861663818</v>
      </c>
      <c r="BA575" s="93">
        <v>-1.6687470674514699</v>
      </c>
      <c r="BB575" s="93">
        <v>-16.4284133911132</v>
      </c>
      <c r="BC575" s="101">
        <v>493</v>
      </c>
      <c r="BD575" s="101">
        <v>0</v>
      </c>
      <c r="BE575" s="101">
        <v>1.9881681894231598E+18</v>
      </c>
    </row>
    <row r="576" spans="4:57" ht="15" customHeight="1">
      <c r="D576" s="99" t="b">
        <v>0</v>
      </c>
      <c r="E576" s="94">
        <v>491</v>
      </c>
      <c r="F576" s="92">
        <v>24.231325149536101</v>
      </c>
      <c r="G576" s="92">
        <v>52.818035125732401</v>
      </c>
      <c r="H576" s="93">
        <v>21.268852233886701</v>
      </c>
      <c r="I576" s="93">
        <v>41.7947387695312</v>
      </c>
      <c r="J576" s="93">
        <v>-5.7953114509582502</v>
      </c>
      <c r="K576" s="93">
        <v>-12.0648345947265</v>
      </c>
      <c r="L576" s="93">
        <v>0.37054809927940302</v>
      </c>
      <c r="M576" s="93">
        <v>1.47662794589996</v>
      </c>
      <c r="N576" s="93">
        <v>-10.0291700363159</v>
      </c>
      <c r="O576" s="93">
        <v>-9.7908172607421804</v>
      </c>
      <c r="P576" s="93">
        <v>2.7585303783416699</v>
      </c>
      <c r="Q576" s="93">
        <v>-5.2097468376159597</v>
      </c>
      <c r="R576" s="93">
        <v>-20.552709579467699</v>
      </c>
      <c r="S576" s="93">
        <v>15.4940643310546</v>
      </c>
      <c r="T576" s="93">
        <v>30.7522983551025</v>
      </c>
      <c r="U576" s="93">
        <v>4.1941242218017498</v>
      </c>
      <c r="V576" s="93">
        <v>18.1247539520263</v>
      </c>
      <c r="W576" s="93">
        <v>26.4207859039306</v>
      </c>
      <c r="X576" s="93">
        <v>38.122547149658203</v>
      </c>
      <c r="Y576" s="93">
        <v>28.829296112060501</v>
      </c>
      <c r="Z576" s="93">
        <v>30.2828865051269</v>
      </c>
      <c r="AA576" s="93">
        <v>35.782825469970703</v>
      </c>
      <c r="AB576" s="93">
        <v>3.7930173873901301</v>
      </c>
      <c r="AC576" s="93">
        <v>8.5283222198486293</v>
      </c>
      <c r="AD576" s="93">
        <v>48.926612854003899</v>
      </c>
      <c r="AE576" s="93">
        <v>-12.575620651245099</v>
      </c>
      <c r="AF576" s="93">
        <v>11.3196411132812</v>
      </c>
      <c r="AG576" s="93">
        <v>-4.9367923736572203</v>
      </c>
      <c r="AH576" s="93">
        <v>-25.199636459350501</v>
      </c>
      <c r="AI576" s="93">
        <v>-18.168510437011701</v>
      </c>
      <c r="AJ576" s="93">
        <v>5.7275290489196697</v>
      </c>
      <c r="AK576" s="93">
        <v>12.18173122406</v>
      </c>
      <c r="AL576" s="93">
        <v>-15.6492872238159</v>
      </c>
      <c r="AM576" s="93">
        <v>-36.151229858398402</v>
      </c>
      <c r="AN576" s="93">
        <v>30.393754959106399</v>
      </c>
      <c r="AO576" s="93">
        <v>-2.9316980838775599</v>
      </c>
      <c r="AP576" s="93">
        <v>38.348426818847599</v>
      </c>
      <c r="AQ576" s="93">
        <v>21.170797348022401</v>
      </c>
      <c r="AR576" s="93">
        <v>-16.179294586181602</v>
      </c>
      <c r="AS576" s="93">
        <v>47.523094177246101</v>
      </c>
      <c r="AT576" s="93">
        <v>29.147445678710898</v>
      </c>
      <c r="AU576" s="93">
        <v>25.432994842529201</v>
      </c>
      <c r="AV576" s="93">
        <v>16.747097015380799</v>
      </c>
      <c r="AW576" s="93">
        <v>-11.2063217163085</v>
      </c>
      <c r="AX576" s="93">
        <v>-0.25246754288673301</v>
      </c>
      <c r="AY576" s="93">
        <v>-34.63472366333</v>
      </c>
      <c r="AZ576" s="93">
        <v>-16.498537063598601</v>
      </c>
      <c r="BA576" s="93">
        <v>-13.3350067138671</v>
      </c>
      <c r="BB576" s="93">
        <v>-37.289600372314403</v>
      </c>
      <c r="BC576" s="101">
        <v>494</v>
      </c>
      <c r="BD576" s="101">
        <v>0</v>
      </c>
      <c r="BE576" s="101">
        <v>2.3891449374594E+17</v>
      </c>
    </row>
    <row r="577" spans="4:57" ht="15" customHeight="1">
      <c r="D577" s="99" t="b">
        <v>0</v>
      </c>
      <c r="E577" s="94">
        <v>492</v>
      </c>
      <c r="F577" s="92">
        <v>18.996770858764599</v>
      </c>
      <c r="G577" s="92">
        <v>10.7582893371582</v>
      </c>
      <c r="H577" s="93">
        <v>43.245395660400298</v>
      </c>
      <c r="I577" s="93">
        <v>58.977466583251903</v>
      </c>
      <c r="J577" s="93">
        <v>9.5392398834228498</v>
      </c>
      <c r="K577" s="93">
        <v>4.4740624427795401</v>
      </c>
      <c r="L577" s="93">
        <v>8.5880575180053693</v>
      </c>
      <c r="M577" s="93">
        <v>-26.529338836669901</v>
      </c>
      <c r="N577" s="93">
        <v>-5.3865375518798801</v>
      </c>
      <c r="O577" s="93">
        <v>4.94590091705322</v>
      </c>
      <c r="P577" s="93">
        <v>-3.99883937835693</v>
      </c>
      <c r="Q577" s="93">
        <v>34.517166137695298</v>
      </c>
      <c r="R577" s="93">
        <v>1.2244514226913401</v>
      </c>
      <c r="S577" s="93">
        <v>8.5417432785034109</v>
      </c>
      <c r="T577" s="93">
        <v>5.49210500717163</v>
      </c>
      <c r="U577" s="93">
        <v>45.458839416503899</v>
      </c>
      <c r="V577" s="93">
        <v>38.13330078125</v>
      </c>
      <c r="W577" s="93">
        <v>68.498207092285099</v>
      </c>
      <c r="X577" s="93">
        <v>83.062522888183594</v>
      </c>
      <c r="Y577" s="93">
        <v>51.840953826904297</v>
      </c>
      <c r="Z577" s="93">
        <v>29.3505859375</v>
      </c>
      <c r="AA577" s="93">
        <v>22.497886657714801</v>
      </c>
      <c r="AB577" s="93">
        <v>16.737777709960898</v>
      </c>
      <c r="AC577" s="93">
        <v>50.540428161621001</v>
      </c>
      <c r="AD577" s="93">
        <v>-4.3117604255676198</v>
      </c>
      <c r="AE577" s="93">
        <v>-0.73273801803588801</v>
      </c>
      <c r="AF577" s="93">
        <v>24.9039592742919</v>
      </c>
      <c r="AG577" s="93">
        <v>4.45033836364746</v>
      </c>
      <c r="AH577" s="93">
        <v>-42.2794799804687</v>
      </c>
      <c r="AI577" s="93">
        <v>-22.010065078735298</v>
      </c>
      <c r="AJ577" s="93">
        <v>-26.090673446655199</v>
      </c>
      <c r="AK577" s="93">
        <v>-3.5759963989257799</v>
      </c>
      <c r="AL577" s="93">
        <v>-7.1244130134582502</v>
      </c>
      <c r="AM577" s="93">
        <v>-6.8955426216125399</v>
      </c>
      <c r="AN577" s="93">
        <v>15.2450656890869</v>
      </c>
      <c r="AO577" s="93">
        <v>5.8789529800415004</v>
      </c>
      <c r="AP577" s="93">
        <v>-12.918591499328601</v>
      </c>
      <c r="AQ577" s="93">
        <v>-5.6958866119384703</v>
      </c>
      <c r="AR577" s="93">
        <v>-1.86389231681823</v>
      </c>
      <c r="AS577" s="93">
        <v>-13.5728607177734</v>
      </c>
      <c r="AT577" s="93">
        <v>-28.884290695190401</v>
      </c>
      <c r="AU577" s="93">
        <v>-1.17615842819213</v>
      </c>
      <c r="AV577" s="93">
        <v>-31.345211029052699</v>
      </c>
      <c r="AW577" s="93">
        <v>1.2571105957031199</v>
      </c>
      <c r="AX577" s="93">
        <v>-6.92736768722534</v>
      </c>
      <c r="AY577" s="93">
        <v>-8.8783454895019496</v>
      </c>
      <c r="AZ577" s="93">
        <v>-6.7169198989868102</v>
      </c>
      <c r="BA577" s="93">
        <v>-32.462417602538999</v>
      </c>
      <c r="BB577" s="93">
        <v>-13.105936050415</v>
      </c>
      <c r="BC577" s="101">
        <v>495</v>
      </c>
      <c r="BD577" s="101">
        <v>0</v>
      </c>
      <c r="BE577" s="101">
        <v>1.2847208123170826E+19</v>
      </c>
    </row>
    <row r="578" spans="4:57" ht="15" customHeight="1">
      <c r="D578" s="99" t="b">
        <v>0</v>
      </c>
      <c r="E578" s="94">
        <v>493</v>
      </c>
      <c r="F578" s="92">
        <v>-6.5912785530090297</v>
      </c>
      <c r="G578" s="92">
        <v>0.223609164357185</v>
      </c>
      <c r="H578" s="93">
        <v>47.560428619384702</v>
      </c>
      <c r="I578" s="93">
        <v>77.660247802734304</v>
      </c>
      <c r="J578" s="93">
        <v>4.5409874916076598</v>
      </c>
      <c r="K578" s="93">
        <v>-10.5267667770385</v>
      </c>
      <c r="L578" s="93">
        <v>24.546054840087798</v>
      </c>
      <c r="M578" s="93">
        <v>10.202125549316399</v>
      </c>
      <c r="N578" s="93">
        <v>-16.470705032348601</v>
      </c>
      <c r="O578" s="93">
        <v>14.505856513976999</v>
      </c>
      <c r="P578" s="93">
        <v>-14.6665287017822</v>
      </c>
      <c r="Q578" s="93">
        <v>-16.085554122924801</v>
      </c>
      <c r="R578" s="93">
        <v>-59.246646881103501</v>
      </c>
      <c r="S578" s="93">
        <v>-33.921726226806598</v>
      </c>
      <c r="T578" s="93">
        <v>15.923021316528301</v>
      </c>
      <c r="U578" s="93">
        <v>44.502696990966797</v>
      </c>
      <c r="V578" s="93">
        <v>34.099002838134702</v>
      </c>
      <c r="W578" s="93">
        <v>48.5230903625488</v>
      </c>
      <c r="X578" s="93">
        <v>61.169548034667898</v>
      </c>
      <c r="Y578" s="93">
        <v>47.003669738769503</v>
      </c>
      <c r="Z578" s="93">
        <v>67.65478515625</v>
      </c>
      <c r="AA578" s="93">
        <v>36.951148986816399</v>
      </c>
      <c r="AB578" s="93">
        <v>54.181037902832003</v>
      </c>
      <c r="AC578" s="93">
        <v>94.701766967773395</v>
      </c>
      <c r="AD578" s="93">
        <v>36.705490112304602</v>
      </c>
      <c r="AE578" s="93">
        <v>14.788972854614199</v>
      </c>
      <c r="AF578" s="93">
        <v>-16.6433296203613</v>
      </c>
      <c r="AG578" s="93">
        <v>-43.0471992492675</v>
      </c>
      <c r="AH578" s="93">
        <v>-22.710603713989201</v>
      </c>
      <c r="AI578" s="93">
        <v>-3.8802461624145499</v>
      </c>
      <c r="AJ578" s="93">
        <v>2.6548335552215501</v>
      </c>
      <c r="AK578" s="93">
        <v>11.1047563552856</v>
      </c>
      <c r="AL578" s="93">
        <v>-26.1226902008056</v>
      </c>
      <c r="AM578" s="93">
        <v>-51.59321975708</v>
      </c>
      <c r="AN578" s="93">
        <v>27.128309249877901</v>
      </c>
      <c r="AO578" s="93">
        <v>46.170974731445298</v>
      </c>
      <c r="AP578" s="93">
        <v>-51.645957946777301</v>
      </c>
      <c r="AQ578" s="93">
        <v>3.0574271678924498</v>
      </c>
      <c r="AR578" s="93">
        <v>-2.05824422836303</v>
      </c>
      <c r="AS578" s="93">
        <v>11.334506034851</v>
      </c>
      <c r="AT578" s="93">
        <v>6.5731506347656197</v>
      </c>
      <c r="AU578" s="93">
        <v>44.284542083740199</v>
      </c>
      <c r="AV578" s="93">
        <v>2.4702985286712602</v>
      </c>
      <c r="AW578" s="93">
        <v>-2.20572757720947</v>
      </c>
      <c r="AX578" s="93">
        <v>-15.3787717819213</v>
      </c>
      <c r="AY578" s="93">
        <v>24.393632888793899</v>
      </c>
      <c r="AZ578" s="93">
        <v>-41.765579223632798</v>
      </c>
      <c r="BA578" s="93">
        <v>-32.140247344970597</v>
      </c>
      <c r="BB578" s="93">
        <v>3.8442857265472399</v>
      </c>
      <c r="BC578" s="101">
        <v>496</v>
      </c>
      <c r="BD578" s="101">
        <v>0</v>
      </c>
      <c r="BE578" s="101">
        <v>1.1430306635559922E+19</v>
      </c>
    </row>
    <row r="579" spans="4:57" ht="15" customHeight="1">
      <c r="D579" s="99" t="b">
        <v>0</v>
      </c>
      <c r="E579" s="94">
        <v>494</v>
      </c>
      <c r="F579" s="92">
        <v>-47.902030944824197</v>
      </c>
      <c r="G579" s="92">
        <v>-34.023406982421797</v>
      </c>
      <c r="H579" s="93">
        <v>-12.1559438705444</v>
      </c>
      <c r="I579" s="93">
        <v>9.8048162460327095</v>
      </c>
      <c r="J579" s="93">
        <v>22.0108737945556</v>
      </c>
      <c r="K579" s="93">
        <v>17.1346111297607</v>
      </c>
      <c r="L579" s="93">
        <v>-7.98945760726928</v>
      </c>
      <c r="M579" s="93">
        <v>-14.4591312408447</v>
      </c>
      <c r="N579" s="93">
        <v>-40.428966522216797</v>
      </c>
      <c r="O579" s="93">
        <v>-1.5306086540222099</v>
      </c>
      <c r="P579" s="93">
        <v>-56.995845794677699</v>
      </c>
      <c r="Q579" s="93">
        <v>-40.618694305419901</v>
      </c>
      <c r="R579" s="93">
        <v>-44.676498413085902</v>
      </c>
      <c r="S579" s="93">
        <v>-51.193756103515597</v>
      </c>
      <c r="T579" s="93">
        <v>-2.9052429199218701</v>
      </c>
      <c r="U579" s="93">
        <v>8.4248046875</v>
      </c>
      <c r="V579" s="93">
        <v>8.0442085266113192</v>
      </c>
      <c r="W579" s="93">
        <v>-0.98256957530975297</v>
      </c>
      <c r="X579" s="93">
        <v>-6.6601643562316797</v>
      </c>
      <c r="Y579" s="93">
        <v>13.3072080612182</v>
      </c>
      <c r="Z579" s="93">
        <v>64.325798034667898</v>
      </c>
      <c r="AA579" s="93">
        <v>74.098991394042898</v>
      </c>
      <c r="AB579" s="93">
        <v>41.776435852050703</v>
      </c>
      <c r="AC579" s="93">
        <v>1.6856155395507799</v>
      </c>
      <c r="AD579" s="93">
        <v>-33.361274719238203</v>
      </c>
      <c r="AE579" s="93">
        <v>12.4050998687744</v>
      </c>
      <c r="AF579" s="93">
        <v>-2.41953372955322</v>
      </c>
      <c r="AG579" s="93">
        <v>3.6051242351531898</v>
      </c>
      <c r="AH579" s="93">
        <v>8.6263227462768501</v>
      </c>
      <c r="AI579" s="93">
        <v>-23.257610321044901</v>
      </c>
      <c r="AJ579" s="93">
        <v>-15.8011312484741</v>
      </c>
      <c r="AK579" s="93">
        <v>77.606796264648395</v>
      </c>
      <c r="AL579" s="93">
        <v>-17.525199890136701</v>
      </c>
      <c r="AM579" s="93">
        <v>-0.196775957942008</v>
      </c>
      <c r="AN579" s="93">
        <v>-1.46423995494842</v>
      </c>
      <c r="AO579" s="93">
        <v>23.1487312316894</v>
      </c>
      <c r="AP579" s="93">
        <v>-51.488052368163999</v>
      </c>
      <c r="AQ579" s="93">
        <v>11.8529863357543</v>
      </c>
      <c r="AR579" s="93">
        <v>29.495763778686499</v>
      </c>
      <c r="AS579" s="93">
        <v>-6.0480923652648899</v>
      </c>
      <c r="AT579" s="93">
        <v>20.541440963745099</v>
      </c>
      <c r="AU579" s="93">
        <v>40.839324951171797</v>
      </c>
      <c r="AV579" s="93">
        <v>-10.284878730773899</v>
      </c>
      <c r="AW579" s="93">
        <v>-13.221106529235801</v>
      </c>
      <c r="AX579" s="93">
        <v>35.118095397949197</v>
      </c>
      <c r="AY579" s="93">
        <v>-6.8388781547546298</v>
      </c>
      <c r="AZ579" s="93">
        <v>-20.047286987304599</v>
      </c>
      <c r="BA579" s="93">
        <v>-15.573345184326101</v>
      </c>
      <c r="BB579" s="93">
        <v>19.2919197082519</v>
      </c>
      <c r="BC579" s="101">
        <v>497</v>
      </c>
      <c r="BD579" s="101">
        <v>0</v>
      </c>
      <c r="BE579" s="101">
        <v>2.1756866112468933E+18</v>
      </c>
    </row>
    <row r="580" spans="4:57" ht="15" customHeight="1">
      <c r="D580" s="99" t="b">
        <v>0</v>
      </c>
      <c r="E580" s="94">
        <v>495</v>
      </c>
      <c r="F580" s="92">
        <v>-52.316699981689403</v>
      </c>
      <c r="G580" s="92">
        <v>-34.239227294921797</v>
      </c>
      <c r="H580" s="93">
        <v>-53.712547302246101</v>
      </c>
      <c r="I580" s="93">
        <v>-25.894699096679599</v>
      </c>
      <c r="J580" s="93">
        <v>-4.9023156166076598</v>
      </c>
      <c r="K580" s="93">
        <v>18.492952346801701</v>
      </c>
      <c r="L580" s="93">
        <v>-24.557451248168899</v>
      </c>
      <c r="M580" s="93">
        <v>-43.170967102050703</v>
      </c>
      <c r="N580" s="93">
        <v>13.490206718444799</v>
      </c>
      <c r="O580" s="93">
        <v>29.0577182769775</v>
      </c>
      <c r="P580" s="93">
        <v>-69.439056396484304</v>
      </c>
      <c r="Q580" s="93">
        <v>-25.2202262878418</v>
      </c>
      <c r="R580" s="93">
        <v>-52.5765380859375</v>
      </c>
      <c r="S580" s="93">
        <v>-8.9624547958374006</v>
      </c>
      <c r="T580" s="93">
        <v>-25.239402770996001</v>
      </c>
      <c r="U580" s="93">
        <v>-3.1364114284515301</v>
      </c>
      <c r="V580" s="93">
        <v>-7.2518448829650799</v>
      </c>
      <c r="W580" s="93">
        <v>-31.222202301025298</v>
      </c>
      <c r="X580" s="93">
        <v>-55.763462066650298</v>
      </c>
      <c r="Y580" s="93">
        <v>-78.849136352539006</v>
      </c>
      <c r="Z580" s="93">
        <v>38.514907836913999</v>
      </c>
      <c r="AA580" s="93">
        <v>25.128145217895501</v>
      </c>
      <c r="AB580" s="93">
        <v>-46.762054443359297</v>
      </c>
      <c r="AC580" s="93">
        <v>-52.061763763427699</v>
      </c>
      <c r="AD580" s="93">
        <v>18.462623596191399</v>
      </c>
      <c r="AE580" s="93">
        <v>-21.615291595458899</v>
      </c>
      <c r="AF580" s="93">
        <v>-4.1496782302856401</v>
      </c>
      <c r="AG580" s="93">
        <v>8.2487316131591797</v>
      </c>
      <c r="AH580" s="93">
        <v>17.952003479003899</v>
      </c>
      <c r="AI580" s="93">
        <v>3.18795490264892</v>
      </c>
      <c r="AJ580" s="93">
        <v>-9.4403285980224592</v>
      </c>
      <c r="AK580" s="93">
        <v>43.494976043701101</v>
      </c>
      <c r="AL580" s="93">
        <v>6.8227968215942303</v>
      </c>
      <c r="AM580" s="93">
        <v>47.856788635253899</v>
      </c>
      <c r="AN580" s="93">
        <v>-33.510219573974602</v>
      </c>
      <c r="AO580" s="93">
        <v>32.618602752685497</v>
      </c>
      <c r="AP580" s="93">
        <v>-6.18078517913818</v>
      </c>
      <c r="AQ580" s="93">
        <v>-7.8190431594848597</v>
      </c>
      <c r="AR580" s="93">
        <v>8.7732057571411097</v>
      </c>
      <c r="AS580" s="93">
        <v>30.376890182495099</v>
      </c>
      <c r="AT580" s="93">
        <v>7.38763380050659</v>
      </c>
      <c r="AU580" s="93">
        <v>-18.299535751342699</v>
      </c>
      <c r="AV580" s="93">
        <v>1.63762974739074</v>
      </c>
      <c r="AW580" s="93">
        <v>18.511491775512599</v>
      </c>
      <c r="AX580" s="93">
        <v>59.5328369140625</v>
      </c>
      <c r="AY580" s="93">
        <v>-32.500560760497997</v>
      </c>
      <c r="AZ580" s="93">
        <v>37.1944580078125</v>
      </c>
      <c r="BA580" s="93">
        <v>7.4545788764953604</v>
      </c>
      <c r="BB580" s="93">
        <v>20.539430618286101</v>
      </c>
      <c r="BC580" s="101">
        <v>498</v>
      </c>
      <c r="BD580" s="101">
        <v>0</v>
      </c>
      <c r="BE580" s="101">
        <v>1.7624760208133597E+19</v>
      </c>
    </row>
    <row r="581" spans="4:57" ht="15" customHeight="1">
      <c r="D581" s="99" t="b">
        <v>0</v>
      </c>
      <c r="E581" s="94">
        <v>496</v>
      </c>
      <c r="F581" s="92">
        <v>7.8286418914794904</v>
      </c>
      <c r="G581" s="92">
        <v>2.2319233417510902</v>
      </c>
      <c r="H581" s="93">
        <v>-32.327537536621001</v>
      </c>
      <c r="I581" s="93">
        <v>-23.705308914184499</v>
      </c>
      <c r="J581" s="93">
        <v>-0.34026551246643</v>
      </c>
      <c r="K581" s="93">
        <v>-1.99630486965179</v>
      </c>
      <c r="L581" s="93">
        <v>-28.915176391601499</v>
      </c>
      <c r="M581" s="93">
        <v>-21.567314147949201</v>
      </c>
      <c r="N581" s="93">
        <v>19.844680786132798</v>
      </c>
      <c r="O581" s="93">
        <v>58.167461395263601</v>
      </c>
      <c r="P581" s="93">
        <v>-56.050979614257798</v>
      </c>
      <c r="Q581" s="93">
        <v>-59.8757934570312</v>
      </c>
      <c r="R581" s="93">
        <v>-50.453784942626903</v>
      </c>
      <c r="S581" s="93">
        <v>-6.1248269081115696</v>
      </c>
      <c r="T581" s="93">
        <v>-25.126237869262599</v>
      </c>
      <c r="U581" s="93">
        <v>-34.63960647583</v>
      </c>
      <c r="V581" s="93">
        <v>-33.794898986816399</v>
      </c>
      <c r="W581" s="93">
        <v>-59.671539306640597</v>
      </c>
      <c r="X581" s="93">
        <v>-133.17866516113199</v>
      </c>
      <c r="Y581" s="93">
        <v>-105.670150756835</v>
      </c>
      <c r="Z581" s="93">
        <v>-19.991369247436499</v>
      </c>
      <c r="AA581" s="93">
        <v>16.513637542724599</v>
      </c>
      <c r="AB581" s="93">
        <v>-22.537334442138601</v>
      </c>
      <c r="AC581" s="93">
        <v>-17.426303863525298</v>
      </c>
      <c r="AD581" s="93">
        <v>-19.4123725891113</v>
      </c>
      <c r="AE581" s="93">
        <v>-20.577529907226499</v>
      </c>
      <c r="AF581" s="93">
        <v>-13.0057716369628</v>
      </c>
      <c r="AG581" s="93">
        <v>-32.43994140625</v>
      </c>
      <c r="AH581" s="93">
        <v>2.9237575531005802</v>
      </c>
      <c r="AI581" s="93">
        <v>1.4531730413436801</v>
      </c>
      <c r="AJ581" s="93">
        <v>-64.981163024902301</v>
      </c>
      <c r="AK581" s="93">
        <v>9.6359214782714808</v>
      </c>
      <c r="AL581" s="93">
        <v>55.797229766845703</v>
      </c>
      <c r="AM581" s="93">
        <v>73.230293273925696</v>
      </c>
      <c r="AN581" s="93">
        <v>22.340499877929599</v>
      </c>
      <c r="AO581" s="93">
        <v>59.371395111083899</v>
      </c>
      <c r="AP581" s="93">
        <v>19.766441345214801</v>
      </c>
      <c r="AQ581" s="93">
        <v>8.2643918991088796</v>
      </c>
      <c r="AR581" s="93">
        <v>-4.1180639266967702</v>
      </c>
      <c r="AS581" s="93">
        <v>53.825405120849602</v>
      </c>
      <c r="AT581" s="93">
        <v>28.865520477294901</v>
      </c>
      <c r="AU581" s="93">
        <v>29.3688659667968</v>
      </c>
      <c r="AV581" s="93">
        <v>10.238842010498001</v>
      </c>
      <c r="AW581" s="93">
        <v>24.582017898559499</v>
      </c>
      <c r="AX581" s="93">
        <v>45.629646301269503</v>
      </c>
      <c r="AY581" s="93">
        <v>-30.858278274536101</v>
      </c>
      <c r="AZ581" s="93">
        <v>4.2298412322998002</v>
      </c>
      <c r="BA581" s="93">
        <v>-8.9508409500121999</v>
      </c>
      <c r="BB581" s="93">
        <v>-0.40290352702140803</v>
      </c>
      <c r="BC581" s="101">
        <v>499</v>
      </c>
      <c r="BD581" s="101">
        <v>0</v>
      </c>
      <c r="BE581" s="101">
        <v>5.3991026161009285E+18</v>
      </c>
    </row>
    <row r="582" spans="4:57" ht="15" customHeight="1">
      <c r="D582" s="99" t="b">
        <v>0</v>
      </c>
      <c r="E582" s="94">
        <v>497</v>
      </c>
      <c r="F582" s="92">
        <v>-23.254459381103501</v>
      </c>
      <c r="G582" s="92">
        <v>-27.769535064697202</v>
      </c>
      <c r="H582" s="93">
        <v>-80.168380737304602</v>
      </c>
      <c r="I582" s="93">
        <v>-47.319923400878899</v>
      </c>
      <c r="J582" s="93">
        <v>-3.53353595733642</v>
      </c>
      <c r="K582" s="93">
        <v>4.0980143547058097</v>
      </c>
      <c r="L582" s="93">
        <v>-17.070314407348601</v>
      </c>
      <c r="M582" s="93">
        <v>-3.2710614204406698</v>
      </c>
      <c r="N582" s="93">
        <v>10.9789638519287</v>
      </c>
      <c r="O582" s="93">
        <v>8.6722240447997994</v>
      </c>
      <c r="P582" s="93">
        <v>-58.804794311523402</v>
      </c>
      <c r="Q582" s="93">
        <v>-57.328853607177699</v>
      </c>
      <c r="R582" s="93">
        <v>-41.478065490722599</v>
      </c>
      <c r="S582" s="93">
        <v>-4.2816734313964799</v>
      </c>
      <c r="T582" s="93">
        <v>-47.7331733703613</v>
      </c>
      <c r="U582" s="93">
        <v>-40.326301574707003</v>
      </c>
      <c r="V582" s="93">
        <v>-22.175521850585898</v>
      </c>
      <c r="W582" s="93">
        <v>-41.381126403808501</v>
      </c>
      <c r="X582" s="93">
        <v>-87.301986694335895</v>
      </c>
      <c r="Y582" s="93">
        <v>-138.44667053222599</v>
      </c>
      <c r="Z582" s="93">
        <v>-50.9161567687988</v>
      </c>
      <c r="AA582" s="93">
        <v>-20.899583816528299</v>
      </c>
      <c r="AB582" s="93">
        <v>-49.537090301513601</v>
      </c>
      <c r="AC582" s="93">
        <v>1.4587482213973999</v>
      </c>
      <c r="AD582" s="93">
        <v>22.930818557739201</v>
      </c>
      <c r="AE582" s="93">
        <v>-12.283468246459901</v>
      </c>
      <c r="AF582" s="93">
        <v>21.454338073730401</v>
      </c>
      <c r="AG582" s="93">
        <v>-2.65521836280822</v>
      </c>
      <c r="AH582" s="93">
        <v>26.560918807983398</v>
      </c>
      <c r="AI582" s="93">
        <v>9.7958316802978498</v>
      </c>
      <c r="AJ582" s="93">
        <v>-51.152442932128899</v>
      </c>
      <c r="AK582" s="93">
        <v>-56.6867065429687</v>
      </c>
      <c r="AL582" s="93">
        <v>79.721870422363196</v>
      </c>
      <c r="AM582" s="93">
        <v>90.984680175781193</v>
      </c>
      <c r="AN582" s="93">
        <v>-41.875972747802699</v>
      </c>
      <c r="AO582" s="93">
        <v>7.2127261161804199</v>
      </c>
      <c r="AP582" s="93">
        <v>12.620277404785099</v>
      </c>
      <c r="AQ582" s="93">
        <v>0.73297178745269698</v>
      </c>
      <c r="AR582" s="93">
        <v>-15.9930047988891</v>
      </c>
      <c r="AS582" s="93">
        <v>-14.2961168289184</v>
      </c>
      <c r="AT582" s="93">
        <v>13.8923215866088</v>
      </c>
      <c r="AU582" s="93">
        <v>-3.9124383926391602</v>
      </c>
      <c r="AV582" s="93">
        <v>20.322879791259702</v>
      </c>
      <c r="AW582" s="93">
        <v>49.935134887695298</v>
      </c>
      <c r="AX582" s="93">
        <v>67.477798461914006</v>
      </c>
      <c r="AY582" s="93">
        <v>16.6319370269775</v>
      </c>
      <c r="AZ582" s="93">
        <v>1.35572504997253</v>
      </c>
      <c r="BA582" s="93">
        <v>26.305967330932599</v>
      </c>
      <c r="BB582" s="93">
        <v>11.122275352478001</v>
      </c>
      <c r="BC582" s="101">
        <v>500</v>
      </c>
      <c r="BD582" s="101">
        <v>0</v>
      </c>
      <c r="BE582" s="101">
        <v>6.012269806713943E+18</v>
      </c>
    </row>
    <row r="583" spans="4:57" ht="15" customHeight="1">
      <c r="D583" s="99" t="b">
        <v>0</v>
      </c>
      <c r="E583" s="94">
        <v>498</v>
      </c>
      <c r="F583" s="92">
        <v>-4.6250710487365696</v>
      </c>
      <c r="G583" s="92">
        <v>-20.624914169311499</v>
      </c>
      <c r="H583" s="93">
        <v>-8.9940080642700195</v>
      </c>
      <c r="I583" s="93">
        <v>-29.190444946288999</v>
      </c>
      <c r="J583" s="93">
        <v>9.7841854095458896</v>
      </c>
      <c r="K583" s="93">
        <v>10.313748359680099</v>
      </c>
      <c r="L583" s="93">
        <v>-7.0534849166870099</v>
      </c>
      <c r="M583" s="93">
        <v>-31.19331741333</v>
      </c>
      <c r="N583" s="93">
        <v>38.105510711669901</v>
      </c>
      <c r="O583" s="93">
        <v>55.072444915771399</v>
      </c>
      <c r="P583" s="93">
        <v>-34.789054870605398</v>
      </c>
      <c r="Q583" s="93">
        <v>-2.5484633445739702</v>
      </c>
      <c r="R583" s="93">
        <v>-62.092227935791001</v>
      </c>
      <c r="S583" s="93">
        <v>20.587089538574201</v>
      </c>
      <c r="T583" s="93">
        <v>-10.825306892395</v>
      </c>
      <c r="U583" s="93">
        <v>-12.1635589599609</v>
      </c>
      <c r="V583" s="93">
        <v>4.92604207992553</v>
      </c>
      <c r="W583" s="93">
        <v>16.006414413452099</v>
      </c>
      <c r="X583" s="93">
        <v>-61.232452392578097</v>
      </c>
      <c r="Y583" s="93">
        <v>-36.101387023925703</v>
      </c>
      <c r="Z583" s="93">
        <v>-34.295783996582003</v>
      </c>
      <c r="AA583" s="93">
        <v>-37.529766082763601</v>
      </c>
      <c r="AB583" s="93">
        <v>27.438116073608398</v>
      </c>
      <c r="AC583" s="93">
        <v>17.7430515289306</v>
      </c>
      <c r="AD583" s="93">
        <v>-16.698854446411101</v>
      </c>
      <c r="AE583" s="93">
        <v>-33.8012084960937</v>
      </c>
      <c r="AF583" s="93">
        <v>3.8972427845001198</v>
      </c>
      <c r="AG583" s="93">
        <v>15.382431983947701</v>
      </c>
      <c r="AH583" s="93">
        <v>5.2508349418640101</v>
      </c>
      <c r="AI583" s="93">
        <v>3.7288405895233101</v>
      </c>
      <c r="AJ583" s="93">
        <v>-29.878807067871001</v>
      </c>
      <c r="AK583" s="93">
        <v>-1.3542945384979199</v>
      </c>
      <c r="AL583" s="93">
        <v>51.9012451171875</v>
      </c>
      <c r="AM583" s="93">
        <v>115.32789611816401</v>
      </c>
      <c r="AN583" s="93">
        <v>-26.493951797485298</v>
      </c>
      <c r="AO583" s="93">
        <v>5.7543578147888104</v>
      </c>
      <c r="AP583" s="93">
        <v>18.2779445648193</v>
      </c>
      <c r="AQ583" s="93">
        <v>-59.617477416992102</v>
      </c>
      <c r="AR583" s="93">
        <v>-54.368141174316399</v>
      </c>
      <c r="AS583" s="93">
        <v>-64.310699462890597</v>
      </c>
      <c r="AT583" s="93">
        <v>-33.290985107421797</v>
      </c>
      <c r="AU583" s="93">
        <v>-57.901588439941399</v>
      </c>
      <c r="AV583" s="93">
        <v>12.703590393066399</v>
      </c>
      <c r="AW583" s="93">
        <v>46.816390991210902</v>
      </c>
      <c r="AX583" s="93">
        <v>71.192680358886705</v>
      </c>
      <c r="AY583" s="93">
        <v>55.127941131591797</v>
      </c>
      <c r="AZ583" s="93">
        <v>56.423931121826101</v>
      </c>
      <c r="BA583" s="93">
        <v>-44.558563232421797</v>
      </c>
      <c r="BB583" s="93">
        <v>-47.254619598388601</v>
      </c>
      <c r="BC583" s="101">
        <v>501</v>
      </c>
      <c r="BD583" s="101">
        <v>0</v>
      </c>
      <c r="BE583" s="101">
        <v>3.3003595291706542E+18</v>
      </c>
    </row>
    <row r="584" spans="4:57" ht="15" customHeight="1">
      <c r="D584" s="99" t="b">
        <v>0</v>
      </c>
      <c r="E584" s="94">
        <v>499</v>
      </c>
      <c r="F584" s="92">
        <v>6.2921829223632804</v>
      </c>
      <c r="G584" s="92">
        <v>-14.0214443206787</v>
      </c>
      <c r="H584" s="93">
        <v>-15.4217309951782</v>
      </c>
      <c r="I584" s="93">
        <v>-8.0952472686767507</v>
      </c>
      <c r="J584" s="93">
        <v>1.9160068035125699</v>
      </c>
      <c r="K584" s="93">
        <v>5.6934227943420401</v>
      </c>
      <c r="L584" s="93">
        <v>6.4777116775512598</v>
      </c>
      <c r="M584" s="93">
        <v>12.6011142730712</v>
      </c>
      <c r="N584" s="93">
        <v>20.142381668090799</v>
      </c>
      <c r="O584" s="93">
        <v>26.784278869628899</v>
      </c>
      <c r="P584" s="93">
        <v>-8.7978620529174805</v>
      </c>
      <c r="Q584" s="93">
        <v>26.514102935791001</v>
      </c>
      <c r="R584" s="93">
        <v>-16.750524520873999</v>
      </c>
      <c r="S584" s="93">
        <v>-30.7509155273437</v>
      </c>
      <c r="T584" s="93">
        <v>40.2611694335937</v>
      </c>
      <c r="U584" s="93">
        <v>26.038776397705</v>
      </c>
      <c r="V584" s="93">
        <v>19.078250885009702</v>
      </c>
      <c r="W584" s="93">
        <v>32.114299774169901</v>
      </c>
      <c r="X584" s="93">
        <v>21.446060180663999</v>
      </c>
      <c r="Y584" s="93">
        <v>36.170272827148402</v>
      </c>
      <c r="Z584" s="93">
        <v>28.179466247558501</v>
      </c>
      <c r="AA584" s="93">
        <v>-15.942286491394</v>
      </c>
      <c r="AB584" s="93">
        <v>54.520473480224602</v>
      </c>
      <c r="AC584" s="93">
        <v>61.091983795166001</v>
      </c>
      <c r="AD584" s="93">
        <v>-18.462020874023398</v>
      </c>
      <c r="AE584" s="93">
        <v>-20.797292709350501</v>
      </c>
      <c r="AF584" s="93">
        <v>9.1458787918090803</v>
      </c>
      <c r="AG584" s="93">
        <v>1.2665386199951101</v>
      </c>
      <c r="AH584" s="93">
        <v>-12.950599670410099</v>
      </c>
      <c r="AI584" s="93">
        <v>-3.5884907245635902</v>
      </c>
      <c r="AJ584" s="93">
        <v>-7.2839097976684499</v>
      </c>
      <c r="AK584" s="93">
        <v>-2.6668114662170401</v>
      </c>
      <c r="AL584" s="93">
        <v>37.241085052490199</v>
      </c>
      <c r="AM584" s="93">
        <v>50.866714477538999</v>
      </c>
      <c r="AN584" s="93">
        <v>-35.619865417480398</v>
      </c>
      <c r="AO584" s="93">
        <v>-15.9758806228637</v>
      </c>
      <c r="AP584" s="93">
        <v>20.863386154174801</v>
      </c>
      <c r="AQ584" s="93">
        <v>9.1858129501342702</v>
      </c>
      <c r="AR584" s="93">
        <v>-32.244277954101499</v>
      </c>
      <c r="AS584" s="93">
        <v>-71.996383666992102</v>
      </c>
      <c r="AT584" s="93">
        <v>-38.8941650390625</v>
      </c>
      <c r="AU584" s="93">
        <v>-12.067517280578601</v>
      </c>
      <c r="AV584" s="93">
        <v>-8.8563747406005806</v>
      </c>
      <c r="AW584" s="93">
        <v>56.800857543945298</v>
      </c>
      <c r="AX584" s="93">
        <v>59.522167205810497</v>
      </c>
      <c r="AY584" s="93">
        <v>34.053760528564403</v>
      </c>
      <c r="AZ584" s="93">
        <v>2.8918721675872798</v>
      </c>
      <c r="BA584" s="93">
        <v>-47.196994781494098</v>
      </c>
      <c r="BB584" s="93">
        <v>-23.216636657714801</v>
      </c>
      <c r="BC584" s="101">
        <v>502</v>
      </c>
      <c r="BD584" s="101">
        <v>0</v>
      </c>
      <c r="BE584" s="101">
        <v>4.9136859195540998E+17</v>
      </c>
    </row>
    <row r="585" spans="4:57" ht="15" customHeight="1">
      <c r="D585" s="99" t="b">
        <v>0</v>
      </c>
      <c r="E585" s="94">
        <v>500</v>
      </c>
      <c r="F585" s="92">
        <v>-10.430359840393001</v>
      </c>
      <c r="G585" s="92">
        <v>4.9677629470825204</v>
      </c>
      <c r="H585" s="93">
        <v>-22.754858016967699</v>
      </c>
      <c r="I585" s="93">
        <v>-4.5897226333618102</v>
      </c>
      <c r="J585" s="93">
        <v>18.040330886840799</v>
      </c>
      <c r="K585" s="93">
        <v>11.051178932189901</v>
      </c>
      <c r="L585" s="93">
        <v>0.71339052915573098</v>
      </c>
      <c r="M585" s="93">
        <v>2.2086997032165501</v>
      </c>
      <c r="N585" s="93">
        <v>6.7785382270812899</v>
      </c>
      <c r="O585" s="93">
        <v>-7.9131660461425701</v>
      </c>
      <c r="P585" s="93">
        <v>-9.4057521820068306</v>
      </c>
      <c r="Q585" s="93">
        <v>35.629402160644503</v>
      </c>
      <c r="R585" s="93">
        <v>-12.8214063644409</v>
      </c>
      <c r="S585" s="93">
        <v>-15.1644296646118</v>
      </c>
      <c r="T585" s="93">
        <v>52.003311157226499</v>
      </c>
      <c r="U585" s="93">
        <v>39.201614379882798</v>
      </c>
      <c r="V585" s="93">
        <v>2.3310670852661102</v>
      </c>
      <c r="W585" s="93">
        <v>54.335357666015597</v>
      </c>
      <c r="X585" s="93">
        <v>58.866764068603501</v>
      </c>
      <c r="Y585" s="93">
        <v>108.37037658691401</v>
      </c>
      <c r="Z585" s="93">
        <v>55.628265380859297</v>
      </c>
      <c r="AA585" s="93">
        <v>-0.49473673105239802</v>
      </c>
      <c r="AB585" s="93">
        <v>-10.954210281371999</v>
      </c>
      <c r="AC585" s="93">
        <v>-7.2879953384399396</v>
      </c>
      <c r="AD585" s="93">
        <v>44.4341621398925</v>
      </c>
      <c r="AE585" s="93">
        <v>9.1739482879638601</v>
      </c>
      <c r="AF585" s="93">
        <v>-6.6867241859436</v>
      </c>
      <c r="AG585" s="93">
        <v>-16.165025711059499</v>
      </c>
      <c r="AH585" s="93">
        <v>4.7042789459228498</v>
      </c>
      <c r="AI585" s="93">
        <v>-17.553356170654201</v>
      </c>
      <c r="AJ585" s="93">
        <v>5.17360496520996</v>
      </c>
      <c r="AK585" s="93">
        <v>32.943912506103501</v>
      </c>
      <c r="AL585" s="93">
        <v>42.512954711913999</v>
      </c>
      <c r="AM585" s="93">
        <v>-22.865798950195298</v>
      </c>
      <c r="AN585" s="93">
        <v>-13.928285598754799</v>
      </c>
      <c r="AO585" s="93">
        <v>4.6920385360717702</v>
      </c>
      <c r="AP585" s="93">
        <v>-14.2271423339843</v>
      </c>
      <c r="AQ585" s="93">
        <v>-33.757472991943303</v>
      </c>
      <c r="AR585" s="93">
        <v>-42.2119941711425</v>
      </c>
      <c r="AS585" s="93">
        <v>-33.345119476318303</v>
      </c>
      <c r="AT585" s="93">
        <v>-51.181514739990199</v>
      </c>
      <c r="AU585" s="93">
        <v>-59.779205322265597</v>
      </c>
      <c r="AV585" s="93">
        <v>32.887676239013601</v>
      </c>
      <c r="AW585" s="93">
        <v>54.797760009765597</v>
      </c>
      <c r="AX585" s="93">
        <v>44.617095947265597</v>
      </c>
      <c r="AY585" s="93">
        <v>10.637860298156699</v>
      </c>
      <c r="AZ585" s="93">
        <v>61.986156463622997</v>
      </c>
      <c r="BA585" s="93">
        <v>-18.8851623535156</v>
      </c>
      <c r="BB585" s="93">
        <v>-48.170940399169901</v>
      </c>
      <c r="BC585" s="101">
        <v>503</v>
      </c>
      <c r="BD585" s="101">
        <v>0</v>
      </c>
      <c r="BE585" s="101">
        <v>1.6013756338197005E+18</v>
      </c>
    </row>
    <row r="586" spans="4:57" ht="15" customHeight="1">
      <c r="D586" s="99" t="b">
        <v>0</v>
      </c>
      <c r="E586" s="94">
        <v>501</v>
      </c>
      <c r="F586" s="92">
        <v>19.765016555786101</v>
      </c>
      <c r="G586" s="92">
        <v>40.229801177978501</v>
      </c>
      <c r="H586" s="93">
        <v>-25.183422088623001</v>
      </c>
      <c r="I586" s="93">
        <v>-27.0104370117187</v>
      </c>
      <c r="J586" s="93">
        <v>27.993768692016602</v>
      </c>
      <c r="K586" s="93">
        <v>14.452322959899901</v>
      </c>
      <c r="L586" s="93">
        <v>-6.9334869384765598</v>
      </c>
      <c r="M586" s="93">
        <v>-2.5552353858947701</v>
      </c>
      <c r="N586" s="93">
        <v>22.938274383544901</v>
      </c>
      <c r="O586" s="93">
        <v>15.8675489425659</v>
      </c>
      <c r="P586" s="93">
        <v>25.497327804565401</v>
      </c>
      <c r="Q586" s="93">
        <v>66.401687622070298</v>
      </c>
      <c r="R586" s="93">
        <v>29.794019699096602</v>
      </c>
      <c r="S586" s="93">
        <v>1.6662583351135201</v>
      </c>
      <c r="T586" s="93">
        <v>6.7295660972595197</v>
      </c>
      <c r="U586" s="93">
        <v>-5.79776859283447</v>
      </c>
      <c r="V586" s="93">
        <v>-6.0531163215637198</v>
      </c>
      <c r="W586" s="93">
        <v>21.123277664184499</v>
      </c>
      <c r="X586" s="93">
        <v>71.632522583007798</v>
      </c>
      <c r="Y586" s="93">
        <v>82.648376464843693</v>
      </c>
      <c r="Z586" s="93">
        <v>-20.916790008544901</v>
      </c>
      <c r="AA586" s="93">
        <v>-24.4847011566162</v>
      </c>
      <c r="AB586" s="93">
        <v>-25.9599285125732</v>
      </c>
      <c r="AC586" s="93">
        <v>-76.712455749511705</v>
      </c>
      <c r="AD586" s="93">
        <v>23.970209121704102</v>
      </c>
      <c r="AE586" s="93">
        <v>-24.709211349487301</v>
      </c>
      <c r="AF586" s="93">
        <v>10.6033630371093</v>
      </c>
      <c r="AG586" s="93">
        <v>5.6770730018615696</v>
      </c>
      <c r="AH586" s="93">
        <v>3.2065653800964302</v>
      </c>
      <c r="AI586" s="93">
        <v>-6.4246850013732901</v>
      </c>
      <c r="AJ586" s="93">
        <v>-20.780382156371999</v>
      </c>
      <c r="AK586" s="93">
        <v>1.2637898921966499</v>
      </c>
      <c r="AL586" s="93">
        <v>51.486644744872997</v>
      </c>
      <c r="AM586" s="93">
        <v>45.175502777099602</v>
      </c>
      <c r="AN586" s="93">
        <v>-17.463994979858398</v>
      </c>
      <c r="AO586" s="93">
        <v>-42.995216369628899</v>
      </c>
      <c r="AP586" s="93">
        <v>-27.659151077270501</v>
      </c>
      <c r="AQ586" s="93">
        <v>-78.851242065429602</v>
      </c>
      <c r="AR586" s="93">
        <v>-54.8001289367675</v>
      </c>
      <c r="AS586" s="93">
        <v>-122.04248809814401</v>
      </c>
      <c r="AT586" s="93">
        <v>-91.553733825683594</v>
      </c>
      <c r="AU586" s="93">
        <v>-110.19572448730401</v>
      </c>
      <c r="AV586" s="93">
        <v>-44.314136505126903</v>
      </c>
      <c r="AW586" s="93">
        <v>21.771671295166001</v>
      </c>
      <c r="AX586" s="93">
        <v>26.333171844482401</v>
      </c>
      <c r="AY586" s="93">
        <v>16.037084579467699</v>
      </c>
      <c r="AZ586" s="93">
        <v>7.7370352745056099</v>
      </c>
      <c r="BA586" s="93">
        <v>-8.3334760665893501</v>
      </c>
      <c r="BB586" s="93">
        <v>-21.359828948974599</v>
      </c>
      <c r="BC586" s="101">
        <v>504</v>
      </c>
      <c r="BD586" s="101">
        <v>0</v>
      </c>
      <c r="BE586" s="101">
        <v>1.7826240538104672E+19</v>
      </c>
    </row>
    <row r="587" spans="4:57" ht="15" customHeight="1">
      <c r="D587" s="99" t="b">
        <v>0</v>
      </c>
      <c r="E587" s="94">
        <v>502</v>
      </c>
      <c r="F587" s="92">
        <v>37.473644256591797</v>
      </c>
      <c r="G587" s="92">
        <v>47.920314788818303</v>
      </c>
      <c r="H587" s="93">
        <v>-19.870664596557599</v>
      </c>
      <c r="I587" s="93">
        <v>-34.383110046386697</v>
      </c>
      <c r="J587" s="93">
        <v>8.1308565139770401</v>
      </c>
      <c r="K587" s="93">
        <v>13.639415740966699</v>
      </c>
      <c r="L587" s="93">
        <v>-2.4308075904846098</v>
      </c>
      <c r="M587" s="93">
        <v>4.2533483505248997</v>
      </c>
      <c r="N587" s="93">
        <v>5.9336729049682599</v>
      </c>
      <c r="O587" s="93">
        <v>-10.9066820144653</v>
      </c>
      <c r="P587" s="93">
        <v>31.387121200561499</v>
      </c>
      <c r="Q587" s="93">
        <v>51.932090759277301</v>
      </c>
      <c r="R587" s="93">
        <v>24.412523269653299</v>
      </c>
      <c r="S587" s="93">
        <v>0.61300057172775202</v>
      </c>
      <c r="T587" s="93">
        <v>-2.11488485336303</v>
      </c>
      <c r="U587" s="93">
        <v>-38.344814300537102</v>
      </c>
      <c r="V587" s="93">
        <v>-53.572959899902301</v>
      </c>
      <c r="W587" s="93">
        <v>7.4803752899169904</v>
      </c>
      <c r="X587" s="93">
        <v>64.833122253417898</v>
      </c>
      <c r="Y587" s="93">
        <v>35.425418853759702</v>
      </c>
      <c r="Z587" s="93">
        <v>-23.416620254516602</v>
      </c>
      <c r="AA587" s="93">
        <v>-112.15850830078099</v>
      </c>
      <c r="AB587" s="93">
        <v>-45.913990020751903</v>
      </c>
      <c r="AC587" s="93">
        <v>-122.32305145263599</v>
      </c>
      <c r="AD587" s="93">
        <v>7.6639027595520002</v>
      </c>
      <c r="AE587" s="93">
        <v>-27.457603454589801</v>
      </c>
      <c r="AF587" s="93">
        <v>-16.431215286254801</v>
      </c>
      <c r="AG587" s="93">
        <v>-5.5700631141662598</v>
      </c>
      <c r="AH587" s="93">
        <v>-17.549247741699201</v>
      </c>
      <c r="AI587" s="93">
        <v>-2.0115256309509202</v>
      </c>
      <c r="AJ587" s="93">
        <v>-1.8128418922424301</v>
      </c>
      <c r="AK587" s="93">
        <v>-64.010612487792898</v>
      </c>
      <c r="AL587" s="93">
        <v>8.40588283538818</v>
      </c>
      <c r="AM587" s="93">
        <v>20.1653747558593</v>
      </c>
      <c r="AN587" s="93">
        <v>-15.8354578018188</v>
      </c>
      <c r="AO587" s="93">
        <v>-27.588176727294901</v>
      </c>
      <c r="AP587" s="93">
        <v>-39.309474945068303</v>
      </c>
      <c r="AQ587" s="93">
        <v>-90.219909667968693</v>
      </c>
      <c r="AR587" s="93">
        <v>-66.657989501953097</v>
      </c>
      <c r="AS587" s="93">
        <v>-106.923583984375</v>
      </c>
      <c r="AT587" s="93">
        <v>-101.295837402343</v>
      </c>
      <c r="AU587" s="93">
        <v>-112.741004943847</v>
      </c>
      <c r="AV587" s="93">
        <v>-65.212852478027301</v>
      </c>
      <c r="AW587" s="93">
        <v>36.1581001281738</v>
      </c>
      <c r="AX587" s="93">
        <v>25.2040996551513</v>
      </c>
      <c r="AY587" s="93">
        <v>-22.497285842895501</v>
      </c>
      <c r="AZ587" s="93">
        <v>-20.3903713226318</v>
      </c>
      <c r="BA587" s="93">
        <v>36.874225616455</v>
      </c>
      <c r="BB587" s="93">
        <v>26.703422546386701</v>
      </c>
      <c r="BC587" s="101">
        <v>505</v>
      </c>
      <c r="BD587" s="101">
        <v>0</v>
      </c>
      <c r="BE587" s="101">
        <v>1.0425717033544987E+19</v>
      </c>
    </row>
    <row r="588" spans="4:57" ht="15" customHeight="1">
      <c r="D588" s="99" t="b">
        <v>0</v>
      </c>
      <c r="E588" s="94">
        <v>503</v>
      </c>
      <c r="F588" s="92">
        <v>13.4647369384765</v>
      </c>
      <c r="G588" s="92">
        <v>10.745982170104901</v>
      </c>
      <c r="H588" s="93">
        <v>-12.744691848754799</v>
      </c>
      <c r="I588" s="93">
        <v>-6.29164695739746</v>
      </c>
      <c r="J588" s="93">
        <v>-9.4408979415893501</v>
      </c>
      <c r="K588" s="93">
        <v>-4.0561871528625399</v>
      </c>
      <c r="L588" s="93">
        <v>5.8416123390197701</v>
      </c>
      <c r="M588" s="93">
        <v>-8.6653766632080007</v>
      </c>
      <c r="N588" s="93">
        <v>25.782773971557599</v>
      </c>
      <c r="O588" s="93">
        <v>-6.8609814643859801</v>
      </c>
      <c r="P588" s="93">
        <v>31.1329135894775</v>
      </c>
      <c r="Q588" s="93">
        <v>31.481508255004801</v>
      </c>
      <c r="R588" s="93">
        <v>51.673171997070298</v>
      </c>
      <c r="S588" s="93">
        <v>11.112916946411101</v>
      </c>
      <c r="T588" s="93">
        <v>4.4272036552429199</v>
      </c>
      <c r="U588" s="93">
        <v>17.0232124328613</v>
      </c>
      <c r="V588" s="93">
        <v>-21.120866775512599</v>
      </c>
      <c r="W588" s="93">
        <v>42.504325866699197</v>
      </c>
      <c r="X588" s="93">
        <v>88.392524719238196</v>
      </c>
      <c r="Y588" s="93">
        <v>73.675476074218693</v>
      </c>
      <c r="Z588" s="93">
        <v>-34.176982879638601</v>
      </c>
      <c r="AA588" s="93">
        <v>-48.046409606933601</v>
      </c>
      <c r="AB588" s="93">
        <v>-64.0906982421875</v>
      </c>
      <c r="AC588" s="93">
        <v>-58.591800689697202</v>
      </c>
      <c r="AD588" s="93">
        <v>-22.4459629058837</v>
      </c>
      <c r="AE588" s="93">
        <v>-10.083284378051699</v>
      </c>
      <c r="AF588" s="93">
        <v>11.477759361266999</v>
      </c>
      <c r="AG588" s="93">
        <v>-21.900564193725501</v>
      </c>
      <c r="AH588" s="93">
        <v>-8.1936550140380806</v>
      </c>
      <c r="AI588" s="93">
        <v>7.1699318885803196</v>
      </c>
      <c r="AJ588" s="93">
        <v>38.61376953125</v>
      </c>
      <c r="AK588" s="93">
        <v>2.17776894569396</v>
      </c>
      <c r="AL588" s="93">
        <v>13.307533264160099</v>
      </c>
      <c r="AM588" s="93">
        <v>10.238312721252401</v>
      </c>
      <c r="AN588" s="93">
        <v>-14.3348016738891</v>
      </c>
      <c r="AO588" s="93">
        <v>4.4441990852355904</v>
      </c>
      <c r="AP588" s="93">
        <v>6.1611862182617099</v>
      </c>
      <c r="AQ588" s="93">
        <v>-93.8685302734375</v>
      </c>
      <c r="AR588" s="93">
        <v>-64.292091369628807</v>
      </c>
      <c r="AS588" s="93">
        <v>-60.957675933837798</v>
      </c>
      <c r="AT588" s="93">
        <v>-33.008346557617102</v>
      </c>
      <c r="AU588" s="93">
        <v>-39.350540161132798</v>
      </c>
      <c r="AV588" s="93">
        <v>-44.68111038208</v>
      </c>
      <c r="AW588" s="93">
        <v>10.542456626891999</v>
      </c>
      <c r="AX588" s="93">
        <v>26.813426971435501</v>
      </c>
      <c r="AY588" s="93">
        <v>-36.015117645263601</v>
      </c>
      <c r="AZ588" s="93">
        <v>-10.809795379638601</v>
      </c>
      <c r="BA588" s="93">
        <v>3.1893515586853001</v>
      </c>
      <c r="BB588" s="93">
        <v>14.8791513442993</v>
      </c>
      <c r="BC588" s="101">
        <v>506</v>
      </c>
      <c r="BD588" s="101">
        <v>0</v>
      </c>
      <c r="BE588" s="101">
        <v>5.2807371641073029E+18</v>
      </c>
    </row>
    <row r="589" spans="4:57" ht="15" customHeight="1">
      <c r="D589" s="99" t="b">
        <v>0</v>
      </c>
      <c r="E589" s="94">
        <v>504</v>
      </c>
      <c r="F589" s="92">
        <v>9.3795175552368093</v>
      </c>
      <c r="G589" s="92">
        <v>-20.038345336913999</v>
      </c>
      <c r="H589" s="93">
        <v>-10.2247257232666</v>
      </c>
      <c r="I589" s="93">
        <v>8.0565023422241193</v>
      </c>
      <c r="J589" s="93">
        <v>-18.5812263488769</v>
      </c>
      <c r="K589" s="93">
        <v>-16.7804870605468</v>
      </c>
      <c r="L589" s="93">
        <v>22.773077011108398</v>
      </c>
      <c r="M589" s="93">
        <v>5.3519577980041504</v>
      </c>
      <c r="N589" s="93">
        <v>13.0376539230346</v>
      </c>
      <c r="O589" s="93">
        <v>-15.5851488113403</v>
      </c>
      <c r="P589" s="93">
        <v>58.506378173828097</v>
      </c>
      <c r="Q589" s="93">
        <v>45.636653900146399</v>
      </c>
      <c r="R589" s="93">
        <v>13.3362836837768</v>
      </c>
      <c r="S589" s="93">
        <v>-34.021579742431598</v>
      </c>
      <c r="T589" s="93">
        <v>64.703712463378807</v>
      </c>
      <c r="U589" s="93">
        <v>-10.6646976470947</v>
      </c>
      <c r="V589" s="93">
        <v>-31.5124187469482</v>
      </c>
      <c r="W589" s="93">
        <v>43.971603393554602</v>
      </c>
      <c r="X589" s="93">
        <v>41.572917938232401</v>
      </c>
      <c r="Y589" s="93">
        <v>-6.2310824394226003</v>
      </c>
      <c r="Z589" s="93">
        <v>-46.542732238769503</v>
      </c>
      <c r="AA589" s="93">
        <v>-52.197643280029297</v>
      </c>
      <c r="AB589" s="93">
        <v>31.502132415771399</v>
      </c>
      <c r="AC589" s="93">
        <v>20.241090774536101</v>
      </c>
      <c r="AD589" s="93">
        <v>-24.826488494873001</v>
      </c>
      <c r="AE589" s="93">
        <v>-32.923892974853501</v>
      </c>
      <c r="AF589" s="93">
        <v>-7.4106512069702104</v>
      </c>
      <c r="AG589" s="93">
        <v>-19.630464553833001</v>
      </c>
      <c r="AH589" s="93">
        <v>24.1526565551757</v>
      </c>
      <c r="AI589" s="93">
        <v>-0.92420768737792902</v>
      </c>
      <c r="AJ589" s="93">
        <v>40.277896881103501</v>
      </c>
      <c r="AK589" s="93">
        <v>7.8401751518249503</v>
      </c>
      <c r="AL589" s="93">
        <v>-7.3731989860534597</v>
      </c>
      <c r="AM589" s="93">
        <v>-24.824296951293899</v>
      </c>
      <c r="AN589" s="93">
        <v>57.120159149169901</v>
      </c>
      <c r="AO589" s="93">
        <v>17.2386169433593</v>
      </c>
      <c r="AP589" s="93">
        <v>22.011562347412099</v>
      </c>
      <c r="AQ589" s="93">
        <v>-19.405931472778299</v>
      </c>
      <c r="AR589" s="93">
        <v>-29.169500350952099</v>
      </c>
      <c r="AS589" s="93">
        <v>-4.1998357772827104</v>
      </c>
      <c r="AT589" s="93">
        <v>-31.994539260864201</v>
      </c>
      <c r="AU589" s="93">
        <v>13.717745780944799</v>
      </c>
      <c r="AV589" s="93">
        <v>-41.586421966552699</v>
      </c>
      <c r="AW589" s="93">
        <v>-0.26447528600692699</v>
      </c>
      <c r="AX589" s="93">
        <v>-14.7501058578491</v>
      </c>
      <c r="AY589" s="93">
        <v>5.0264840126037598</v>
      </c>
      <c r="AZ589" s="93">
        <v>-37.500862121582003</v>
      </c>
      <c r="BA589" s="93">
        <v>7.9111409187316797</v>
      </c>
      <c r="BB589" s="93">
        <v>23.573797225952099</v>
      </c>
      <c r="BC589" s="101">
        <v>507</v>
      </c>
      <c r="BD589" s="101">
        <v>0</v>
      </c>
      <c r="BE589" s="101">
        <v>1.5046747866642824E+18</v>
      </c>
    </row>
    <row r="590" spans="4:57" ht="15" customHeight="1">
      <c r="D590" s="99" t="b">
        <v>0</v>
      </c>
      <c r="E590" s="94">
        <v>505</v>
      </c>
      <c r="F590" s="92">
        <v>-25.522626876831001</v>
      </c>
      <c r="G590" s="92">
        <v>-63.484912872314403</v>
      </c>
      <c r="H590" s="93">
        <v>-11.151581764221101</v>
      </c>
      <c r="I590" s="93">
        <v>-29.042039871215799</v>
      </c>
      <c r="J590" s="93">
        <v>-4.6572237014770499</v>
      </c>
      <c r="K590" s="93">
        <v>-5.2248730659484801</v>
      </c>
      <c r="L590" s="93">
        <v>25.261405944824201</v>
      </c>
      <c r="M590" s="93">
        <v>35.054111480712798</v>
      </c>
      <c r="N590" s="93">
        <v>-2.6680300235748202</v>
      </c>
      <c r="O590" s="93">
        <v>-43.3375434875488</v>
      </c>
      <c r="P590" s="93">
        <v>81.163818359375</v>
      </c>
      <c r="Q590" s="93">
        <v>37.510513305663999</v>
      </c>
      <c r="R590" s="93">
        <v>38.546916961669901</v>
      </c>
      <c r="S590" s="93">
        <v>4.6865124702453604</v>
      </c>
      <c r="T590" s="93">
        <v>53.753398895263601</v>
      </c>
      <c r="U590" s="93">
        <v>23.449110031127901</v>
      </c>
      <c r="V590" s="93">
        <v>-10.6537971496582</v>
      </c>
      <c r="W590" s="93">
        <v>74.026893615722599</v>
      </c>
      <c r="X590" s="93">
        <v>50.679046630859297</v>
      </c>
      <c r="Y590" s="93">
        <v>75.043632507324205</v>
      </c>
      <c r="Z590" s="93">
        <v>19.4939651489257</v>
      </c>
      <c r="AA590" s="93">
        <v>29.3662929534912</v>
      </c>
      <c r="AB590" s="93">
        <v>-3.60905861854553</v>
      </c>
      <c r="AC590" s="93">
        <v>29.742864608764599</v>
      </c>
      <c r="AD590" s="93">
        <v>-14.8312730789184</v>
      </c>
      <c r="AE590" s="93">
        <v>30.533378601074201</v>
      </c>
      <c r="AF590" s="93">
        <v>5.71113681793212</v>
      </c>
      <c r="AG590" s="93">
        <v>-0.33190047740936202</v>
      </c>
      <c r="AH590" s="93">
        <v>8.7156448364257795</v>
      </c>
      <c r="AI590" s="93">
        <v>24.6572456359863</v>
      </c>
      <c r="AJ590" s="93">
        <v>28.5666790008544</v>
      </c>
      <c r="AK590" s="93">
        <v>16.900527954101499</v>
      </c>
      <c r="AL590" s="93">
        <v>-17.052656173706001</v>
      </c>
      <c r="AM590" s="93">
        <v>-5.6307678222656197</v>
      </c>
      <c r="AN590" s="93">
        <v>74.932296752929602</v>
      </c>
      <c r="AO590" s="93">
        <v>19.917718887329102</v>
      </c>
      <c r="AP590" s="93">
        <v>21.432058334350501</v>
      </c>
      <c r="AQ590" s="93">
        <v>-9.1752634048461896</v>
      </c>
      <c r="AR590" s="93">
        <v>14.561575889587401</v>
      </c>
      <c r="AS590" s="93">
        <v>79.504333496093693</v>
      </c>
      <c r="AT590" s="93">
        <v>27.587732315063398</v>
      </c>
      <c r="AU590" s="93">
        <v>66.119499206542898</v>
      </c>
      <c r="AV590" s="93">
        <v>17.852144241333001</v>
      </c>
      <c r="AW590" s="93">
        <v>-18.0905647277832</v>
      </c>
      <c r="AX590" s="93">
        <v>-35.418445587158203</v>
      </c>
      <c r="AY590" s="93">
        <v>-7.5127716064453098</v>
      </c>
      <c r="AZ590" s="93">
        <v>-18.906623840331999</v>
      </c>
      <c r="BA590" s="93">
        <v>-2.4283628463745099</v>
      </c>
      <c r="BB590" s="93">
        <v>-0.44719654321670499</v>
      </c>
      <c r="BC590" s="101">
        <v>508</v>
      </c>
      <c r="BD590" s="101">
        <v>0</v>
      </c>
      <c r="BE590" s="101">
        <v>1.5899005174349388E+19</v>
      </c>
    </row>
    <row r="591" spans="4:57" ht="15" customHeight="1">
      <c r="D591" s="99" t="b">
        <v>0</v>
      </c>
      <c r="E591" s="94">
        <v>506</v>
      </c>
      <c r="F591" s="92">
        <v>1.4429504871368399</v>
      </c>
      <c r="G591" s="92">
        <v>-0.75867503881454401</v>
      </c>
      <c r="H591" s="93">
        <v>9.1508712768554599</v>
      </c>
      <c r="I591" s="93">
        <v>-16.492517471313398</v>
      </c>
      <c r="J591" s="93">
        <v>-4.9760980606079102</v>
      </c>
      <c r="K591" s="93">
        <v>-2.60740995407104</v>
      </c>
      <c r="L591" s="93">
        <v>1.5230122804641699</v>
      </c>
      <c r="M591" s="93">
        <v>12.974037170410099</v>
      </c>
      <c r="N591" s="93">
        <v>24.288784027099599</v>
      </c>
      <c r="O591" s="93">
        <v>24.130809783935501</v>
      </c>
      <c r="P591" s="93">
        <v>73.595001220703097</v>
      </c>
      <c r="Q591" s="93">
        <v>108.57778930664</v>
      </c>
      <c r="R591" s="93">
        <v>36.049671173095703</v>
      </c>
      <c r="S591" s="93">
        <v>32.164501190185497</v>
      </c>
      <c r="T591" s="93">
        <v>51.49072265625</v>
      </c>
      <c r="U591" s="93">
        <v>20.766300201416001</v>
      </c>
      <c r="V591" s="93">
        <v>17.9036540985107</v>
      </c>
      <c r="W591" s="93">
        <v>82.425346374511705</v>
      </c>
      <c r="X591" s="93">
        <v>102.215126037597</v>
      </c>
      <c r="Y591" s="93">
        <v>135.82344055175699</v>
      </c>
      <c r="Z591" s="93">
        <v>15.262095451354901</v>
      </c>
      <c r="AA591" s="93">
        <v>12.7056455612182</v>
      </c>
      <c r="AB591" s="93">
        <v>-35.263023376464801</v>
      </c>
      <c r="AC591" s="93">
        <v>-23.999282836913999</v>
      </c>
      <c r="AD591" s="93">
        <v>-16.743135452270501</v>
      </c>
      <c r="AE591" s="93">
        <v>-41.0879516601562</v>
      </c>
      <c r="AF591" s="93">
        <v>-0.67419600486755304</v>
      </c>
      <c r="AG591" s="93">
        <v>32.9845161437988</v>
      </c>
      <c r="AH591" s="93">
        <v>-0.33158567547798101</v>
      </c>
      <c r="AI591" s="93">
        <v>-9.7535696029662997</v>
      </c>
      <c r="AJ591" s="93">
        <v>-18.231746673583899</v>
      </c>
      <c r="AK591" s="93">
        <v>-42.375785827636697</v>
      </c>
      <c r="AL591" s="93">
        <v>-5.5802946090698198</v>
      </c>
      <c r="AM591" s="93">
        <v>-21.342115402221602</v>
      </c>
      <c r="AN591" s="93">
        <v>44.360912322997997</v>
      </c>
      <c r="AO591" s="93">
        <v>31.967317581176701</v>
      </c>
      <c r="AP591" s="93">
        <v>13.184100151061999</v>
      </c>
      <c r="AQ591" s="93">
        <v>7.4483079910278303</v>
      </c>
      <c r="AR591" s="93">
        <v>-12.5922737121582</v>
      </c>
      <c r="AS591" s="93">
        <v>76.997253417968693</v>
      </c>
      <c r="AT591" s="93">
        <v>-14.6651134490966</v>
      </c>
      <c r="AU591" s="93">
        <v>18.574354171752901</v>
      </c>
      <c r="AV591" s="93">
        <v>10.2975196838378</v>
      </c>
      <c r="AW591" s="93">
        <v>-49.160694122314403</v>
      </c>
      <c r="AX591" s="93">
        <v>-57.079025268554602</v>
      </c>
      <c r="AY591" s="93">
        <v>-37.420753479003899</v>
      </c>
      <c r="AZ591" s="93">
        <v>-12.117595672607401</v>
      </c>
      <c r="BA591" s="93">
        <v>-6.8667397499084402</v>
      </c>
      <c r="BB591" s="93">
        <v>-32.042232513427699</v>
      </c>
      <c r="BC591" s="101">
        <v>509</v>
      </c>
      <c r="BD591" s="101">
        <v>0</v>
      </c>
      <c r="BE591" s="101">
        <v>1.0860063408236814E+19</v>
      </c>
    </row>
    <row r="592" spans="4:57" ht="15" customHeight="1">
      <c r="D592" s="99" t="b">
        <v>0</v>
      </c>
      <c r="E592" s="94">
        <v>507</v>
      </c>
      <c r="F592" s="92">
        <v>9.3257999420165998</v>
      </c>
      <c r="G592" s="92">
        <v>54.0648193359375</v>
      </c>
      <c r="H592" s="93">
        <v>24.1199626922607</v>
      </c>
      <c r="I592" s="93">
        <v>28.5873718261718</v>
      </c>
      <c r="J592" s="93">
        <v>10.274033546447701</v>
      </c>
      <c r="K592" s="93">
        <v>-4.9654545783996502</v>
      </c>
      <c r="L592" s="93">
        <v>-16.765150070190401</v>
      </c>
      <c r="M592" s="93">
        <v>-15.4379577636718</v>
      </c>
      <c r="N592" s="93">
        <v>-1.4891842603683401</v>
      </c>
      <c r="O592" s="93">
        <v>54.075279235839801</v>
      </c>
      <c r="P592" s="93">
        <v>21.643060684204102</v>
      </c>
      <c r="Q592" s="93">
        <v>36.572719573974602</v>
      </c>
      <c r="R592" s="93">
        <v>15.162299156188899</v>
      </c>
      <c r="S592" s="93">
        <v>43.577033996582003</v>
      </c>
      <c r="T592" s="93">
        <v>-9.60151863098144</v>
      </c>
      <c r="U592" s="93">
        <v>21.264684677123999</v>
      </c>
      <c r="V592" s="93">
        <v>-16.776454925537099</v>
      </c>
      <c r="W592" s="93">
        <v>-0.34239375591277998</v>
      </c>
      <c r="X592" s="93">
        <v>104.99867248535099</v>
      </c>
      <c r="Y592" s="93">
        <v>81.23828125</v>
      </c>
      <c r="Z592" s="93">
        <v>-14.9955396652221</v>
      </c>
      <c r="AA592" s="93">
        <v>-1.99005019664764</v>
      </c>
      <c r="AB592" s="93">
        <v>-83.247161865234304</v>
      </c>
      <c r="AC592" s="93">
        <v>-52.9374389648437</v>
      </c>
      <c r="AD592" s="93">
        <v>0.464076608419418</v>
      </c>
      <c r="AE592" s="93">
        <v>3.1961567401885902</v>
      </c>
      <c r="AF592" s="93">
        <v>-7.2499895095825098</v>
      </c>
      <c r="AG592" s="93">
        <v>-15.4821214675903</v>
      </c>
      <c r="AH592" s="93">
        <v>-7.93611240386962</v>
      </c>
      <c r="AI592" s="93">
        <v>-23.019353866577099</v>
      </c>
      <c r="AJ592" s="93">
        <v>-11.0336694717407</v>
      </c>
      <c r="AK592" s="93">
        <v>-69.663383483886705</v>
      </c>
      <c r="AL592" s="93">
        <v>-36.499031066894503</v>
      </c>
      <c r="AM592" s="93">
        <v>-31.091131210327099</v>
      </c>
      <c r="AN592" s="93">
        <v>17.207958221435501</v>
      </c>
      <c r="AO592" s="93">
        <v>45.391208648681598</v>
      </c>
      <c r="AP592" s="93">
        <v>-5.3240032196044904</v>
      </c>
      <c r="AQ592" s="93">
        <v>14.7621707916259</v>
      </c>
      <c r="AR592" s="93">
        <v>5.5622138977050701</v>
      </c>
      <c r="AS592" s="93">
        <v>28.701967239379801</v>
      </c>
      <c r="AT592" s="93">
        <v>-38.033824920654297</v>
      </c>
      <c r="AU592" s="93">
        <v>-30.942682266235298</v>
      </c>
      <c r="AV592" s="93">
        <v>-0.88351261615753096</v>
      </c>
      <c r="AW592" s="93">
        <v>-39.672122955322202</v>
      </c>
      <c r="AX592" s="93">
        <v>-68.413909912109304</v>
      </c>
      <c r="AY592" s="93">
        <v>6.2424292564392001</v>
      </c>
      <c r="AZ592" s="93">
        <v>5.7934379577636701</v>
      </c>
      <c r="BA592" s="93">
        <v>7.1534099578857404</v>
      </c>
      <c r="BB592" s="93">
        <v>-27.526405334472599</v>
      </c>
      <c r="BC592" s="101">
        <v>510</v>
      </c>
      <c r="BD592" s="101">
        <v>0</v>
      </c>
      <c r="BE592" s="101">
        <v>1.7619186752784923E+19</v>
      </c>
    </row>
    <row r="593" spans="4:57" ht="15" customHeight="1">
      <c r="D593" s="99" t="b">
        <v>0</v>
      </c>
      <c r="E593" s="94">
        <v>508</v>
      </c>
      <c r="F593" s="92">
        <v>-18.4952068328857</v>
      </c>
      <c r="G593" s="92">
        <v>36.7645263671875</v>
      </c>
      <c r="H593" s="93">
        <v>37.728485107421797</v>
      </c>
      <c r="I593" s="93">
        <v>25.375137329101499</v>
      </c>
      <c r="J593" s="93">
        <v>-3.52567315101623</v>
      </c>
      <c r="K593" s="93">
        <v>-4.7871880531311</v>
      </c>
      <c r="L593" s="93">
        <v>-13.619161605834901</v>
      </c>
      <c r="M593" s="93">
        <v>-5.4207997322082502</v>
      </c>
      <c r="N593" s="93">
        <v>-1.8839709758758501</v>
      </c>
      <c r="O593" s="93">
        <v>33.851791381835902</v>
      </c>
      <c r="P593" s="93">
        <v>10.4638814926147</v>
      </c>
      <c r="Q593" s="93">
        <v>27.7687473297119</v>
      </c>
      <c r="R593" s="93">
        <v>38.785476684570298</v>
      </c>
      <c r="S593" s="93">
        <v>38.659107208251903</v>
      </c>
      <c r="T593" s="93">
        <v>37.628459930419901</v>
      </c>
      <c r="U593" s="93">
        <v>21.548852920532202</v>
      </c>
      <c r="V593" s="93">
        <v>-7.0541510581970197</v>
      </c>
      <c r="W593" s="93">
        <v>13.8242797851562</v>
      </c>
      <c r="X593" s="93">
        <v>111.08283996582</v>
      </c>
      <c r="Y593" s="93">
        <v>76.573463439941406</v>
      </c>
      <c r="Z593" s="93">
        <v>-0.79587256908416704</v>
      </c>
      <c r="AA593" s="93">
        <v>-8.7977113723754794</v>
      </c>
      <c r="AB593" s="93">
        <v>13.104661941528301</v>
      </c>
      <c r="AC593" s="93">
        <v>-41.254955291747997</v>
      </c>
      <c r="AD593" s="93">
        <v>47.045928955078097</v>
      </c>
      <c r="AE593" s="93">
        <v>-12.732860565185501</v>
      </c>
      <c r="AF593" s="93">
        <v>-34.553764343261697</v>
      </c>
      <c r="AG593" s="93">
        <v>-4.9838285446166903</v>
      </c>
      <c r="AH593" s="93">
        <v>13.9998579025268</v>
      </c>
      <c r="AI593" s="93">
        <v>-7.7480487823486301</v>
      </c>
      <c r="AJ593" s="93">
        <v>21.805198669433501</v>
      </c>
      <c r="AK593" s="93">
        <v>-53.158870697021399</v>
      </c>
      <c r="AL593" s="93">
        <v>-26.8522548675537</v>
      </c>
      <c r="AM593" s="93">
        <v>-28.393739700317301</v>
      </c>
      <c r="AN593" s="93">
        <v>4.1950139999389604</v>
      </c>
      <c r="AO593" s="93">
        <v>-8.2237329483032209</v>
      </c>
      <c r="AP593" s="93">
        <v>7.7120347023010201</v>
      </c>
      <c r="AQ593" s="93">
        <v>-12.472805023193301</v>
      </c>
      <c r="AR593" s="93">
        <v>-25.2884120941162</v>
      </c>
      <c r="AS593" s="93">
        <v>-14.2717628479003</v>
      </c>
      <c r="AT593" s="93">
        <v>-38.365436553955</v>
      </c>
      <c r="AU593" s="93">
        <v>-35.091648101806598</v>
      </c>
      <c r="AV593" s="93">
        <v>-33.970905303955</v>
      </c>
      <c r="AW593" s="93">
        <v>-44.758232116699197</v>
      </c>
      <c r="AX593" s="93">
        <v>-45.344413757324197</v>
      </c>
      <c r="AY593" s="93">
        <v>3.0358321666717498</v>
      </c>
      <c r="AZ593" s="93">
        <v>14.915050506591699</v>
      </c>
      <c r="BA593" s="93">
        <v>6.5929746627807599</v>
      </c>
      <c r="BB593" s="93">
        <v>-12.633120536804199</v>
      </c>
      <c r="BC593" s="101">
        <v>511</v>
      </c>
      <c r="BD593" s="101">
        <v>0</v>
      </c>
      <c r="BE593" s="101">
        <v>1.0058537643935798E+18</v>
      </c>
    </row>
    <row r="594" spans="4:57" ht="15" customHeight="1">
      <c r="D594" s="99" t="b">
        <v>0</v>
      </c>
      <c r="E594" s="94">
        <v>509</v>
      </c>
      <c r="F594" s="92">
        <v>-9.77693367004394</v>
      </c>
      <c r="G594" s="92">
        <v>-4.4281811714172301</v>
      </c>
      <c r="H594" s="93">
        <v>1.97691118717193</v>
      </c>
      <c r="I594" s="93">
        <v>-1.36061882972717</v>
      </c>
      <c r="J594" s="93">
        <v>20.533065795898398</v>
      </c>
      <c r="K594" s="93">
        <v>-2.71511673927307</v>
      </c>
      <c r="L594" s="93">
        <v>24.310459136962798</v>
      </c>
      <c r="M594" s="93">
        <v>11.9820394515991</v>
      </c>
      <c r="N594" s="93">
        <v>-20.377586364746001</v>
      </c>
      <c r="O594" s="93">
        <v>-5.9153804779052699</v>
      </c>
      <c r="P594" s="93">
        <v>4.9639525413513104</v>
      </c>
      <c r="Q594" s="93">
        <v>39.711685180663999</v>
      </c>
      <c r="R594" s="93">
        <v>-4.5488433837890598</v>
      </c>
      <c r="S594" s="93">
        <v>-20.0369968414306</v>
      </c>
      <c r="T594" s="93">
        <v>-10.2030792236328</v>
      </c>
      <c r="U594" s="93">
        <v>42.414642333984297</v>
      </c>
      <c r="V594" s="93">
        <v>16.032758712768501</v>
      </c>
      <c r="W594" s="93">
        <v>12.858292579650801</v>
      </c>
      <c r="X594" s="93">
        <v>61.440959930419901</v>
      </c>
      <c r="Y594" s="93">
        <v>95.967620849609304</v>
      </c>
      <c r="Z594" s="93">
        <v>4.9375534057617099</v>
      </c>
      <c r="AA594" s="93">
        <v>-19.6987590789794</v>
      </c>
      <c r="AB594" s="93">
        <v>36.837139129638601</v>
      </c>
      <c r="AC594" s="93">
        <v>32.2013549804687</v>
      </c>
      <c r="AD594" s="93">
        <v>28.136323928833001</v>
      </c>
      <c r="AE594" s="93">
        <v>-8.8936605453491193</v>
      </c>
      <c r="AF594" s="93">
        <v>-19.599359512329102</v>
      </c>
      <c r="AG594" s="93">
        <v>-17.2357864379882</v>
      </c>
      <c r="AH594" s="93">
        <v>23.888675689697202</v>
      </c>
      <c r="AI594" s="93">
        <v>9.3276004791259695</v>
      </c>
      <c r="AJ594" s="93">
        <v>18.431468963623001</v>
      </c>
      <c r="AK594" s="93">
        <v>-42.912044525146399</v>
      </c>
      <c r="AL594" s="93">
        <v>-13.9337358474731</v>
      </c>
      <c r="AM594" s="93">
        <v>-23.1180000305175</v>
      </c>
      <c r="AN594" s="93">
        <v>18.162601470947202</v>
      </c>
      <c r="AO594" s="93">
        <v>-22.112276077270501</v>
      </c>
      <c r="AP594" s="93">
        <v>-28.8796482086181</v>
      </c>
      <c r="AQ594" s="93">
        <v>23.346000671386701</v>
      </c>
      <c r="AR594" s="93">
        <v>3.8211927413940399</v>
      </c>
      <c r="AS594" s="93">
        <v>3.0029060840606601</v>
      </c>
      <c r="AT594" s="93">
        <v>-21.4630947113037</v>
      </c>
      <c r="AU594" s="93">
        <v>12.486320495605399</v>
      </c>
      <c r="AV594" s="93">
        <v>-26.316196441650298</v>
      </c>
      <c r="AW594" s="93">
        <v>-20.789676666259702</v>
      </c>
      <c r="AX594" s="93">
        <v>-30.5466804504394</v>
      </c>
      <c r="AY594" s="93">
        <v>25.2580471038818</v>
      </c>
      <c r="AZ594" s="93">
        <v>-1.8488184213638299</v>
      </c>
      <c r="BA594" s="93">
        <v>35.043830871582003</v>
      </c>
      <c r="BB594" s="93">
        <v>3.9049329757690399</v>
      </c>
      <c r="BC594" s="101">
        <v>512</v>
      </c>
      <c r="BD594" s="101">
        <v>0</v>
      </c>
      <c r="BE594" s="101">
        <v>1.2076215894753776E+19</v>
      </c>
    </row>
    <row r="595" spans="4:57" ht="15" customHeight="1">
      <c r="D595" s="99" t="b">
        <v>0</v>
      </c>
      <c r="E595" s="94">
        <v>510</v>
      </c>
      <c r="F595" s="92">
        <v>-14.7441654205322</v>
      </c>
      <c r="G595" s="92">
        <v>-25.2332859039306</v>
      </c>
      <c r="H595" s="93">
        <v>-14.0724840164184</v>
      </c>
      <c r="I595" s="93">
        <v>-49.197738647460902</v>
      </c>
      <c r="J595" s="93">
        <v>14.2121381759643</v>
      </c>
      <c r="K595" s="93">
        <v>16.158594131469702</v>
      </c>
      <c r="L595" s="93">
        <v>15.817494392395</v>
      </c>
      <c r="M595" s="93">
        <v>26.204116821288999</v>
      </c>
      <c r="N595" s="93">
        <v>19.084251403808501</v>
      </c>
      <c r="O595" s="93">
        <v>3.9439725875854399</v>
      </c>
      <c r="P595" s="93">
        <v>48.403213500976499</v>
      </c>
      <c r="Q595" s="93">
        <v>23.711809158325099</v>
      </c>
      <c r="R595" s="93">
        <v>27.719800949096602</v>
      </c>
      <c r="S595" s="93">
        <v>33.7478218078613</v>
      </c>
      <c r="T595" s="93">
        <v>75.728652954101506</v>
      </c>
      <c r="U595" s="93">
        <v>25.1123867034912</v>
      </c>
      <c r="V595" s="93">
        <v>5.1168174743652299</v>
      </c>
      <c r="W595" s="93">
        <v>53.581710815429602</v>
      </c>
      <c r="X595" s="93">
        <v>129.39039611816401</v>
      </c>
      <c r="Y595" s="93">
        <v>133.694244384765</v>
      </c>
      <c r="Z595" s="93">
        <v>3.9610962867736799</v>
      </c>
      <c r="AA595" s="93">
        <v>-23.914924621581999</v>
      </c>
      <c r="AB595" s="93">
        <v>8.4119319915771396</v>
      </c>
      <c r="AC595" s="93">
        <v>-34.866245269775298</v>
      </c>
      <c r="AD595" s="93">
        <v>4.5560793876647896</v>
      </c>
      <c r="AE595" s="93">
        <v>-8.1290540695190394</v>
      </c>
      <c r="AF595" s="93">
        <v>-3.4959402084350502</v>
      </c>
      <c r="AG595" s="93">
        <v>2.5777125358581499</v>
      </c>
      <c r="AH595" s="93">
        <v>-5.4843688011169398</v>
      </c>
      <c r="AI595" s="93">
        <v>9.5400390625</v>
      </c>
      <c r="AJ595" s="93">
        <v>23.060741424560501</v>
      </c>
      <c r="AK595" s="93">
        <v>-21.7591037750244</v>
      </c>
      <c r="AL595" s="93">
        <v>17.836965560913001</v>
      </c>
      <c r="AM595" s="93">
        <v>27.2102870941162</v>
      </c>
      <c r="AN595" s="93">
        <v>46.862178802490199</v>
      </c>
      <c r="AO595" s="93">
        <v>10.148668289184499</v>
      </c>
      <c r="AP595" s="93">
        <v>-2.66636037826538</v>
      </c>
      <c r="AQ595" s="93">
        <v>2.6352787017822199</v>
      </c>
      <c r="AR595" s="93">
        <v>-2.4211051464080802</v>
      </c>
      <c r="AS595" s="93">
        <v>16.3052158355712</v>
      </c>
      <c r="AT595" s="93">
        <v>-24.171901702880799</v>
      </c>
      <c r="AU595" s="93">
        <v>18.312322616577099</v>
      </c>
      <c r="AV595" s="93">
        <v>-19.050376892089801</v>
      </c>
      <c r="AW595" s="93">
        <v>8.2876243591308594</v>
      </c>
      <c r="AX595" s="93">
        <v>11.840323448181101</v>
      </c>
      <c r="AY595" s="93">
        <v>15.9619989395141</v>
      </c>
      <c r="AZ595" s="93">
        <v>25.686956405639599</v>
      </c>
      <c r="BA595" s="93">
        <v>-7.3109335899353001</v>
      </c>
      <c r="BB595" s="93">
        <v>-15.792544364929199</v>
      </c>
      <c r="BC595" s="101">
        <v>513</v>
      </c>
      <c r="BD595" s="101">
        <v>0</v>
      </c>
      <c r="BE595" s="101">
        <v>4.6505346646866647E+18</v>
      </c>
    </row>
    <row r="596" spans="4:57" ht="15" customHeight="1">
      <c r="D596" s="99" t="b">
        <v>0</v>
      </c>
      <c r="E596" s="94">
        <v>511</v>
      </c>
      <c r="F596" s="92">
        <v>-5.97731113433837</v>
      </c>
      <c r="G596" s="92">
        <v>-5.1692242622375399</v>
      </c>
      <c r="H596" s="93">
        <v>33.455589294433501</v>
      </c>
      <c r="I596" s="93">
        <v>-4.9556031227111799</v>
      </c>
      <c r="J596" s="93">
        <v>6.64251661300659</v>
      </c>
      <c r="K596" s="93">
        <v>15.6395816802978</v>
      </c>
      <c r="L596" s="93">
        <v>-5.62196445465087</v>
      </c>
      <c r="M596" s="93">
        <v>-19.511234283447202</v>
      </c>
      <c r="N596" s="93">
        <v>53.631374359130803</v>
      </c>
      <c r="O596" s="93">
        <v>53.249542236328097</v>
      </c>
      <c r="P596" s="93">
        <v>51.283412933349602</v>
      </c>
      <c r="Q596" s="93">
        <v>58.657432556152301</v>
      </c>
      <c r="R596" s="93">
        <v>63.855716705322202</v>
      </c>
      <c r="S596" s="93">
        <v>25.575536727905199</v>
      </c>
      <c r="T596" s="93">
        <v>14.2933712005615</v>
      </c>
      <c r="U596" s="93">
        <v>16.5787334442138</v>
      </c>
      <c r="V596" s="93">
        <v>23.018007278442301</v>
      </c>
      <c r="W596" s="93">
        <v>33.206661224365199</v>
      </c>
      <c r="X596" s="93">
        <v>65.79248046875</v>
      </c>
      <c r="Y596" s="93">
        <v>84.4090576171875</v>
      </c>
      <c r="Z596" s="93">
        <v>-22.4764499664306</v>
      </c>
      <c r="AA596" s="93">
        <v>-15.737164497375399</v>
      </c>
      <c r="AB596" s="93">
        <v>1.90030646324157</v>
      </c>
      <c r="AC596" s="93">
        <v>-35.764827728271399</v>
      </c>
      <c r="AD596" s="93">
        <v>-36.020030975341797</v>
      </c>
      <c r="AE596" s="93">
        <v>9.0150108337402308</v>
      </c>
      <c r="AF596" s="93">
        <v>-12.8762969970703</v>
      </c>
      <c r="AG596" s="93">
        <v>0.35251101851463301</v>
      </c>
      <c r="AH596" s="93">
        <v>-13.079210281371999</v>
      </c>
      <c r="AI596" s="93">
        <v>-21.565488815307599</v>
      </c>
      <c r="AJ596" s="93">
        <v>28.190715789794901</v>
      </c>
      <c r="AK596" s="93">
        <v>-33.154521942138601</v>
      </c>
      <c r="AL596" s="93">
        <v>38.517539978027301</v>
      </c>
      <c r="AM596" s="93">
        <v>21.839258193969702</v>
      </c>
      <c r="AN596" s="93">
        <v>18.7264385223388</v>
      </c>
      <c r="AO596" s="93">
        <v>45.792552947997997</v>
      </c>
      <c r="AP596" s="93">
        <v>16.625997543334901</v>
      </c>
      <c r="AQ596" s="93">
        <v>13.550910949706999</v>
      </c>
      <c r="AR596" s="93">
        <v>-14.6192407608032</v>
      </c>
      <c r="AS596" s="93">
        <v>-42.058292388916001</v>
      </c>
      <c r="AT596" s="93">
        <v>-53.955253601074197</v>
      </c>
      <c r="AU596" s="93">
        <v>-28.509117126464801</v>
      </c>
      <c r="AV596" s="93">
        <v>-17.815462112426701</v>
      </c>
      <c r="AW596" s="93">
        <v>30.792037963867099</v>
      </c>
      <c r="AX596" s="93">
        <v>44.878334045410099</v>
      </c>
      <c r="AY596" s="93">
        <v>2.5707376003265301</v>
      </c>
      <c r="AZ596" s="93">
        <v>42.669967651367102</v>
      </c>
      <c r="BA596" s="93">
        <v>-55.173305511474602</v>
      </c>
      <c r="BB596" s="93">
        <v>-42.976047515869098</v>
      </c>
      <c r="BC596" s="101">
        <v>514</v>
      </c>
      <c r="BD596" s="101">
        <v>0</v>
      </c>
      <c r="BE596" s="101">
        <v>3.2123057794846868E+18</v>
      </c>
    </row>
    <row r="597" spans="4:57" ht="15" customHeight="1">
      <c r="D597" s="99" t="b">
        <v>0</v>
      </c>
      <c r="E597" s="94">
        <v>512</v>
      </c>
      <c r="F597" s="92">
        <v>34.230106353759702</v>
      </c>
      <c r="G597" s="92">
        <v>36.374359130859297</v>
      </c>
      <c r="H597" s="93">
        <v>68.7939453125</v>
      </c>
      <c r="I597" s="93">
        <v>50.558479309082003</v>
      </c>
      <c r="J597" s="93">
        <v>59.482875823974602</v>
      </c>
      <c r="K597" s="93">
        <v>20.796361923217699</v>
      </c>
      <c r="L597" s="93">
        <v>-45.193569183349602</v>
      </c>
      <c r="M597" s="93">
        <v>-44.585990905761697</v>
      </c>
      <c r="N597" s="93">
        <v>52.0084838867187</v>
      </c>
      <c r="O597" s="93">
        <v>80.721519470214801</v>
      </c>
      <c r="P597" s="93">
        <v>10.432283401489199</v>
      </c>
      <c r="Q597" s="93">
        <v>36.276664733886697</v>
      </c>
      <c r="R597" s="93">
        <v>75.232772827148395</v>
      </c>
      <c r="S597" s="93">
        <v>78.333465576171804</v>
      </c>
      <c r="T597" s="93">
        <v>-17.1824951171875</v>
      </c>
      <c r="U597" s="93">
        <v>2.3435540199279701</v>
      </c>
      <c r="V597" s="93">
        <v>16.319940567016499</v>
      </c>
      <c r="W597" s="93">
        <v>24.616186141967699</v>
      </c>
      <c r="X597" s="93">
        <v>23.348983764648398</v>
      </c>
      <c r="Y597" s="93">
        <v>30.467391967773398</v>
      </c>
      <c r="Z597" s="93">
        <v>6.4979019165039</v>
      </c>
      <c r="AA597" s="93">
        <v>-23.4324855804443</v>
      </c>
      <c r="AB597" s="93">
        <v>-24.777805328369102</v>
      </c>
      <c r="AC597" s="93">
        <v>-88.002853393554602</v>
      </c>
      <c r="AD597" s="93">
        <v>-51.924999237060497</v>
      </c>
      <c r="AE597" s="93">
        <v>-37.423851013183601</v>
      </c>
      <c r="AF597" s="93">
        <v>-24.601404190063398</v>
      </c>
      <c r="AG597" s="93">
        <v>10.053936004638601</v>
      </c>
      <c r="AH597" s="93">
        <v>-13.502093315124499</v>
      </c>
      <c r="AI597" s="93">
        <v>-13.022819519042899</v>
      </c>
      <c r="AJ597" s="93">
        <v>6.4955129623412997</v>
      </c>
      <c r="AK597" s="93">
        <v>10.9208612442016</v>
      </c>
      <c r="AL597" s="93">
        <v>-14.483140945434499</v>
      </c>
      <c r="AM597" s="93">
        <v>32.582393646240199</v>
      </c>
      <c r="AN597" s="93">
        <v>-25.973995208740199</v>
      </c>
      <c r="AO597" s="93">
        <v>3.5827753543853702</v>
      </c>
      <c r="AP597" s="93">
        <v>54.7583618164062</v>
      </c>
      <c r="AQ597" s="93">
        <v>-41.418376922607401</v>
      </c>
      <c r="AR597" s="93">
        <v>-79.937683105468693</v>
      </c>
      <c r="AS597" s="93">
        <v>-139.64765930175699</v>
      </c>
      <c r="AT597" s="93">
        <v>-88.579696655273395</v>
      </c>
      <c r="AU597" s="93">
        <v>-96.573844909667898</v>
      </c>
      <c r="AV597" s="93">
        <v>-40.517745971679602</v>
      </c>
      <c r="AW597" s="93">
        <v>10.531878471374499</v>
      </c>
      <c r="AX597" s="93">
        <v>30.344991683959901</v>
      </c>
      <c r="AY597" s="93">
        <v>-27.532049179077099</v>
      </c>
      <c r="AZ597" s="93">
        <v>14.4158430099487</v>
      </c>
      <c r="BA597" s="93">
        <v>-88.741813659667898</v>
      </c>
      <c r="BB597" s="93">
        <v>-59.335792541503899</v>
      </c>
      <c r="BC597" s="101">
        <v>515</v>
      </c>
      <c r="BD597" s="101">
        <v>0</v>
      </c>
      <c r="BE597" s="101">
        <v>7.5509294987464735E+18</v>
      </c>
    </row>
    <row r="598" spans="4:57" ht="15" customHeight="1">
      <c r="D598" s="99" t="b">
        <v>0</v>
      </c>
      <c r="E598" s="94">
        <v>513</v>
      </c>
      <c r="F598" s="92">
        <v>29.149847030639599</v>
      </c>
      <c r="G598" s="92">
        <v>78.995803833007798</v>
      </c>
      <c r="H598" s="93">
        <v>91.970939636230398</v>
      </c>
      <c r="I598" s="93">
        <v>99.120521545410099</v>
      </c>
      <c r="J598" s="93">
        <v>3.7104346752166699</v>
      </c>
      <c r="K598" s="93">
        <v>4.8480486869812003</v>
      </c>
      <c r="L598" s="93">
        <v>-17.127229690551701</v>
      </c>
      <c r="M598" s="93">
        <v>-8.5538606643676705</v>
      </c>
      <c r="N598" s="93">
        <v>32.370162963867102</v>
      </c>
      <c r="O598" s="93">
        <v>45.549793243408203</v>
      </c>
      <c r="P598" s="93">
        <v>13.210470199584901</v>
      </c>
      <c r="Q598" s="93">
        <v>14.5344219207763</v>
      </c>
      <c r="R598" s="93">
        <v>9.5104503631591797</v>
      </c>
      <c r="S598" s="93">
        <v>28.622123718261701</v>
      </c>
      <c r="T598" s="93">
        <v>-18.6174011230468</v>
      </c>
      <c r="U598" s="93">
        <v>56.8086128234863</v>
      </c>
      <c r="V598" s="93">
        <v>34.4595947265625</v>
      </c>
      <c r="W598" s="93">
        <v>41.412101745605398</v>
      </c>
      <c r="X598" s="93">
        <v>0.89353483915328902</v>
      </c>
      <c r="Y598" s="93">
        <v>50.923721313476499</v>
      </c>
      <c r="Z598" s="93">
        <v>-7.7964611053466797</v>
      </c>
      <c r="AA598" s="93">
        <v>-11.118140220641999</v>
      </c>
      <c r="AB598" s="93">
        <v>-17.919622421264599</v>
      </c>
      <c r="AC598" s="93">
        <v>-53.886810302734297</v>
      </c>
      <c r="AD598" s="93">
        <v>5.30232429504394</v>
      </c>
      <c r="AE598" s="93">
        <v>13.763280868530201</v>
      </c>
      <c r="AF598" s="93">
        <v>-5.6770491600036603</v>
      </c>
      <c r="AG598" s="93">
        <v>12.8880109786987</v>
      </c>
      <c r="AH598" s="93">
        <v>1.2933558225631701</v>
      </c>
      <c r="AI598" s="93">
        <v>-25.944799423217699</v>
      </c>
      <c r="AJ598" s="93">
        <v>25.856498718261701</v>
      </c>
      <c r="AK598" s="93">
        <v>3.43296194076538</v>
      </c>
      <c r="AL598" s="93">
        <v>-78.096572875976506</v>
      </c>
      <c r="AM598" s="93">
        <v>-19.795839309692301</v>
      </c>
      <c r="AN598" s="93">
        <v>-32.507328033447202</v>
      </c>
      <c r="AO598" s="93">
        <v>-23.4844360351562</v>
      </c>
      <c r="AP598" s="93">
        <v>-41.172805786132798</v>
      </c>
      <c r="AQ598" s="93">
        <v>-64.867294311523395</v>
      </c>
      <c r="AR598" s="93">
        <v>-65.780014038085895</v>
      </c>
      <c r="AS598" s="93">
        <v>-84.633811950683594</v>
      </c>
      <c r="AT598" s="93">
        <v>-93.104934692382798</v>
      </c>
      <c r="AU598" s="93">
        <v>-55.704174041747997</v>
      </c>
      <c r="AV598" s="93">
        <v>-46.472007751464801</v>
      </c>
      <c r="AW598" s="93">
        <v>-12.399914741516101</v>
      </c>
      <c r="AX598" s="93">
        <v>-26.810310363769499</v>
      </c>
      <c r="AY598" s="93">
        <v>18.457155227661101</v>
      </c>
      <c r="AZ598" s="93">
        <v>26.052385330200099</v>
      </c>
      <c r="BA598" s="93">
        <v>-38.2135200500488</v>
      </c>
      <c r="BB598" s="93">
        <v>-3.75063824653625</v>
      </c>
      <c r="BC598" s="101">
        <v>516</v>
      </c>
      <c r="BD598" s="101">
        <v>0</v>
      </c>
      <c r="BE598" s="101">
        <v>3.8881427992872458E+18</v>
      </c>
    </row>
    <row r="599" spans="4:57" ht="15" customHeight="1">
      <c r="D599" s="99" t="b">
        <v>0</v>
      </c>
      <c r="E599" s="94">
        <v>514</v>
      </c>
      <c r="F599" s="92">
        <v>28.3539428710937</v>
      </c>
      <c r="G599" s="92">
        <v>56.987266540527301</v>
      </c>
      <c r="H599" s="93">
        <v>35.813369750976499</v>
      </c>
      <c r="I599" s="93">
        <v>56.1924438476562</v>
      </c>
      <c r="J599" s="93">
        <v>-9.7368488311767507</v>
      </c>
      <c r="K599" s="93">
        <v>-21.486324310302699</v>
      </c>
      <c r="L599" s="93">
        <v>10.500047683715801</v>
      </c>
      <c r="M599" s="93">
        <v>-6.6829174757003701E-2</v>
      </c>
      <c r="N599" s="93">
        <v>16.557874679565401</v>
      </c>
      <c r="O599" s="93">
        <v>-4.2148146629333496</v>
      </c>
      <c r="P599" s="93">
        <v>32.768871307372997</v>
      </c>
      <c r="Q599" s="93">
        <v>17.132711410522401</v>
      </c>
      <c r="R599" s="93">
        <v>-17.335615158081001</v>
      </c>
      <c r="S599" s="93">
        <v>-13.024818420410099</v>
      </c>
      <c r="T599" s="93">
        <v>20.158956527709901</v>
      </c>
      <c r="U599" s="93">
        <v>13.0089149475097</v>
      </c>
      <c r="V599" s="93">
        <v>-14.2817878723144</v>
      </c>
      <c r="W599" s="93">
        <v>-11.1794109344482</v>
      </c>
      <c r="X599" s="93">
        <v>-58.136749267578097</v>
      </c>
      <c r="Y599" s="93">
        <v>-2.2270863056182799</v>
      </c>
      <c r="Z599" s="93">
        <v>25.244432449340799</v>
      </c>
      <c r="AA599" s="93">
        <v>24.77046585083</v>
      </c>
      <c r="AB599" s="93">
        <v>6.2377595901489196</v>
      </c>
      <c r="AC599" s="93">
        <v>31.639574050903299</v>
      </c>
      <c r="AD599" s="93">
        <v>-35.486473083496001</v>
      </c>
      <c r="AE599" s="93">
        <v>34.580085754394503</v>
      </c>
      <c r="AF599" s="93">
        <v>-21.682958602905199</v>
      </c>
      <c r="AG599" s="93">
        <v>-26.909587860107401</v>
      </c>
      <c r="AH599" s="93">
        <v>-18.920787811279201</v>
      </c>
      <c r="AI599" s="93">
        <v>-8.6215906143188406</v>
      </c>
      <c r="AJ599" s="93">
        <v>6.2329235076904297</v>
      </c>
      <c r="AK599" s="93">
        <v>23.458538055419901</v>
      </c>
      <c r="AL599" s="93">
        <v>-69.960945129394503</v>
      </c>
      <c r="AM599" s="93">
        <v>-28.127462387084901</v>
      </c>
      <c r="AN599" s="93">
        <v>70.647972106933594</v>
      </c>
      <c r="AO599" s="93">
        <v>14.9372758865356</v>
      </c>
      <c r="AP599" s="93">
        <v>-24.962575912475501</v>
      </c>
      <c r="AQ599" s="93">
        <v>6.1382689476013104</v>
      </c>
      <c r="AR599" s="93">
        <v>11.363785743713301</v>
      </c>
      <c r="AS599" s="93">
        <v>32.359207153320298</v>
      </c>
      <c r="AT599" s="93">
        <v>-28.657253265380799</v>
      </c>
      <c r="AU599" s="93">
        <v>47.989185333251903</v>
      </c>
      <c r="AV599" s="93">
        <v>-34.070259094238203</v>
      </c>
      <c r="AW599" s="93">
        <v>-86.821914672851506</v>
      </c>
      <c r="AX599" s="93">
        <v>-24.731267929077099</v>
      </c>
      <c r="AY599" s="93">
        <v>-30.9621868133544</v>
      </c>
      <c r="AZ599" s="93">
        <v>-65.877014160156193</v>
      </c>
      <c r="BA599" s="93">
        <v>4.5052285194396902</v>
      </c>
      <c r="BB599" s="93">
        <v>18.941402435302699</v>
      </c>
      <c r="BC599" s="101">
        <v>517</v>
      </c>
      <c r="BD599" s="101">
        <v>0</v>
      </c>
      <c r="BE599" s="101">
        <v>1.6346705613706934E+19</v>
      </c>
    </row>
    <row r="600" spans="4:57" ht="15" customHeight="1">
      <c r="D600" s="99" t="b">
        <v>0</v>
      </c>
      <c r="E600" s="94">
        <v>515</v>
      </c>
      <c r="F600" s="92">
        <v>-13.860450744628899</v>
      </c>
      <c r="G600" s="92">
        <v>17.677040100097599</v>
      </c>
      <c r="H600" s="93">
        <v>29.304018020629801</v>
      </c>
      <c r="I600" s="93">
        <v>29.146196365356399</v>
      </c>
      <c r="J600" s="93">
        <v>-25.380470275878899</v>
      </c>
      <c r="K600" s="93">
        <v>-6.3170909881591797</v>
      </c>
      <c r="L600" s="93">
        <v>-16.8007717132568</v>
      </c>
      <c r="M600" s="93">
        <v>-5.8577966690063397</v>
      </c>
      <c r="N600" s="93">
        <v>12.088263511657701</v>
      </c>
      <c r="O600" s="93">
        <v>5.5918855667114196</v>
      </c>
      <c r="P600" s="93">
        <v>3.86147713661193</v>
      </c>
      <c r="Q600" s="93">
        <v>7.9116401672363201</v>
      </c>
      <c r="R600" s="93">
        <v>-33.140079498291001</v>
      </c>
      <c r="S600" s="93">
        <v>-14.594576835632299</v>
      </c>
      <c r="T600" s="93">
        <v>-14.1023664474487</v>
      </c>
      <c r="U600" s="93">
        <v>-20.036218643188398</v>
      </c>
      <c r="V600" s="93">
        <v>5.5270667076110804</v>
      </c>
      <c r="W600" s="93">
        <v>2.9879131317138601</v>
      </c>
      <c r="X600" s="93">
        <v>-64.312324523925696</v>
      </c>
      <c r="Y600" s="93">
        <v>-28.745124816894499</v>
      </c>
      <c r="Z600" s="93">
        <v>-13.4961996078491</v>
      </c>
      <c r="AA600" s="93">
        <v>10.7773723602294</v>
      </c>
      <c r="AB600" s="93">
        <v>-42.381141662597599</v>
      </c>
      <c r="AC600" s="93">
        <v>-34.754302978515597</v>
      </c>
      <c r="AD600" s="93">
        <v>-42.362274169921797</v>
      </c>
      <c r="AE600" s="93">
        <v>-23.407953262329102</v>
      </c>
      <c r="AF600" s="93">
        <v>7.8493709564208896</v>
      </c>
      <c r="AG600" s="93">
        <v>7.9870800971984801</v>
      </c>
      <c r="AH600" s="93">
        <v>-7.6424198150634703</v>
      </c>
      <c r="AI600" s="93">
        <v>19.562746047973601</v>
      </c>
      <c r="AJ600" s="93">
        <v>30.411066055297798</v>
      </c>
      <c r="AK600" s="93">
        <v>40.724464416503899</v>
      </c>
      <c r="AL600" s="93">
        <v>-10.206880569458001</v>
      </c>
      <c r="AM600" s="93">
        <v>-6.2384042739868102</v>
      </c>
      <c r="AN600" s="93">
        <v>44.605319976806598</v>
      </c>
      <c r="AO600" s="93">
        <v>34.425209045410099</v>
      </c>
      <c r="AP600" s="93">
        <v>-16.018377304077099</v>
      </c>
      <c r="AQ600" s="93">
        <v>39.276039123535099</v>
      </c>
      <c r="AR600" s="93">
        <v>16.159549713134702</v>
      </c>
      <c r="AS600" s="93">
        <v>68.610267639160099</v>
      </c>
      <c r="AT600" s="93">
        <v>25.029603958129801</v>
      </c>
      <c r="AU600" s="93">
        <v>45.4274291992187</v>
      </c>
      <c r="AV600" s="93">
        <v>9.1146898269653303</v>
      </c>
      <c r="AW600" s="93">
        <v>-32.2047729492187</v>
      </c>
      <c r="AX600" s="93">
        <v>-11.164818763732899</v>
      </c>
      <c r="AY600" s="93">
        <v>33.650192260742102</v>
      </c>
      <c r="AZ600" s="93">
        <v>-43.903800964355398</v>
      </c>
      <c r="BA600" s="93">
        <v>13.8080739974975</v>
      </c>
      <c r="BB600" s="93">
        <v>2.6740183830261199</v>
      </c>
      <c r="BC600" s="101">
        <v>518</v>
      </c>
      <c r="BD600" s="101">
        <v>0</v>
      </c>
      <c r="BE600" s="101">
        <v>1.0617946279515126E+19</v>
      </c>
    </row>
    <row r="601" spans="4:57" ht="15" customHeight="1">
      <c r="D601" s="99" t="b">
        <v>0</v>
      </c>
      <c r="E601" s="94">
        <v>516</v>
      </c>
      <c r="F601" s="92">
        <v>-0.68133717775344804</v>
      </c>
      <c r="G601" s="92">
        <v>3.5170407295227002</v>
      </c>
      <c r="H601" s="93">
        <v>43.653430938720703</v>
      </c>
      <c r="I601" s="93">
        <v>33.5227241516113</v>
      </c>
      <c r="J601" s="93">
        <v>-22.061656951904201</v>
      </c>
      <c r="K601" s="93">
        <v>-8.3352165222167898</v>
      </c>
      <c r="L601" s="93">
        <v>-34.417861938476499</v>
      </c>
      <c r="M601" s="93">
        <v>-13.362673759460399</v>
      </c>
      <c r="N601" s="93">
        <v>8.06418228149413</v>
      </c>
      <c r="O601" s="93">
        <v>28.000675201416001</v>
      </c>
      <c r="P601" s="93">
        <v>-12.018744468688899</v>
      </c>
      <c r="Q601" s="93">
        <v>0.61972713470458896</v>
      </c>
      <c r="R601" s="93">
        <v>-52.202579498291001</v>
      </c>
      <c r="S601" s="93">
        <v>15.1941976547241</v>
      </c>
      <c r="T601" s="93">
        <v>-38.089340209960902</v>
      </c>
      <c r="U601" s="93">
        <v>25.332290649413999</v>
      </c>
      <c r="V601" s="93">
        <v>-17.446384429931602</v>
      </c>
      <c r="W601" s="93">
        <v>-3.6299448013305602</v>
      </c>
      <c r="X601" s="93">
        <v>-81.900558471679602</v>
      </c>
      <c r="Y601" s="93">
        <v>-7.15989017486572</v>
      </c>
      <c r="Z601" s="93">
        <v>-18.449377059936499</v>
      </c>
      <c r="AA601" s="93">
        <v>5.3786683082580504</v>
      </c>
      <c r="AB601" s="93">
        <v>-54.135978698730398</v>
      </c>
      <c r="AC601" s="93">
        <v>-33.171665191650298</v>
      </c>
      <c r="AD601" s="93">
        <v>-30.125877380371001</v>
      </c>
      <c r="AE601" s="93">
        <v>-21.068546295166001</v>
      </c>
      <c r="AF601" s="93">
        <v>-9.1697816848754794</v>
      </c>
      <c r="AG601" s="93">
        <v>-7.2173562049865696</v>
      </c>
      <c r="AH601" s="93">
        <v>10.6087656021118</v>
      </c>
      <c r="AI601" s="93">
        <v>29.774793624877901</v>
      </c>
      <c r="AJ601" s="93">
        <v>-14.2635431289672</v>
      </c>
      <c r="AK601" s="93">
        <v>64.156181335449205</v>
      </c>
      <c r="AL601" s="93">
        <v>2.0531992912292401</v>
      </c>
      <c r="AM601" s="93">
        <v>4.6566410064697203</v>
      </c>
      <c r="AN601" s="93">
        <v>-3.3884363174438401</v>
      </c>
      <c r="AO601" s="93">
        <v>4.2553682327270499</v>
      </c>
      <c r="AP601" s="93">
        <v>9.3705987930297798</v>
      </c>
      <c r="AQ601" s="93">
        <v>-12.415807723999</v>
      </c>
      <c r="AR601" s="93">
        <v>22.913026809692301</v>
      </c>
      <c r="AS601" s="93">
        <v>16.853000640869102</v>
      </c>
      <c r="AT601" s="93">
        <v>40.604888916015597</v>
      </c>
      <c r="AU601" s="93">
        <v>21.8624248504638</v>
      </c>
      <c r="AV601" s="93">
        <v>26.933645248413001</v>
      </c>
      <c r="AW601" s="93">
        <v>-6.6930632591247496</v>
      </c>
      <c r="AX601" s="93">
        <v>15.605760574340801</v>
      </c>
      <c r="AY601" s="93">
        <v>-5.9000482559204102</v>
      </c>
      <c r="AZ601" s="93">
        <v>-79.192405700683594</v>
      </c>
      <c r="BA601" s="93">
        <v>-11.804155349731399</v>
      </c>
      <c r="BB601" s="93">
        <v>-16.692081451416001</v>
      </c>
      <c r="BC601" s="101">
        <v>519</v>
      </c>
      <c r="BD601" s="101">
        <v>0</v>
      </c>
      <c r="BE601" s="101">
        <v>1.2125641686456765E+18</v>
      </c>
    </row>
    <row r="602" spans="4:57" ht="15" customHeight="1">
      <c r="D602" s="99" t="b">
        <v>0</v>
      </c>
      <c r="E602" s="94">
        <v>517</v>
      </c>
      <c r="F602" s="92">
        <v>56.742813110351499</v>
      </c>
      <c r="G602" s="92">
        <v>74.828231811523395</v>
      </c>
      <c r="H602" s="93">
        <v>17.883607864379801</v>
      </c>
      <c r="I602" s="93">
        <v>55.268070220947202</v>
      </c>
      <c r="J602" s="93">
        <v>-24.839927673339801</v>
      </c>
      <c r="K602" s="93">
        <v>-23.777542114257798</v>
      </c>
      <c r="L602" s="93">
        <v>-10.497338294982899</v>
      </c>
      <c r="M602" s="93">
        <v>-21.805009841918899</v>
      </c>
      <c r="N602" s="93">
        <v>-11.841859817504799</v>
      </c>
      <c r="O602" s="93">
        <v>31.824346542358398</v>
      </c>
      <c r="P602" s="93">
        <v>-49.736988067626903</v>
      </c>
      <c r="Q602" s="93">
        <v>-43.9830932617187</v>
      </c>
      <c r="R602" s="93">
        <v>-26.695005416870099</v>
      </c>
      <c r="S602" s="93">
        <v>34.902347564697202</v>
      </c>
      <c r="T602" s="93">
        <v>-6.0793080329895002</v>
      </c>
      <c r="U602" s="93">
        <v>5.6307344436645499</v>
      </c>
      <c r="V602" s="93">
        <v>-31.517995834350501</v>
      </c>
      <c r="W602" s="93">
        <v>-49.877552032470703</v>
      </c>
      <c r="X602" s="93">
        <v>-45.028614044189403</v>
      </c>
      <c r="Y602" s="93">
        <v>-51.005271911621001</v>
      </c>
      <c r="Z602" s="93">
        <v>-7.4258427619934002</v>
      </c>
      <c r="AA602" s="93">
        <v>-5.1772403717040998</v>
      </c>
      <c r="AB602" s="93">
        <v>-7.4598431587219203</v>
      </c>
      <c r="AC602" s="93">
        <v>13.7798051834106</v>
      </c>
      <c r="AD602" s="93">
        <v>-53.491664886474602</v>
      </c>
      <c r="AE602" s="93">
        <v>5.0102119445800701</v>
      </c>
      <c r="AF602" s="93">
        <v>-17.997827529907202</v>
      </c>
      <c r="AG602" s="93">
        <v>-21.1667385101318</v>
      </c>
      <c r="AH602" s="93">
        <v>6.8570036888122496</v>
      </c>
      <c r="AI602" s="93">
        <v>4.4239120483398402</v>
      </c>
      <c r="AJ602" s="93">
        <v>-32.630138397216797</v>
      </c>
      <c r="AK602" s="93">
        <v>-8.1802816390991193</v>
      </c>
      <c r="AL602" s="93">
        <v>-13.424312591552701</v>
      </c>
      <c r="AM602" s="93">
        <v>22.4967136383056</v>
      </c>
      <c r="AN602" s="93">
        <v>-47.727596282958899</v>
      </c>
      <c r="AO602" s="93">
        <v>0.27460321784019398</v>
      </c>
      <c r="AP602" s="93">
        <v>-31.644065856933501</v>
      </c>
      <c r="AQ602" s="93">
        <v>69.150215148925696</v>
      </c>
      <c r="AR602" s="93">
        <v>2.4126949310302699</v>
      </c>
      <c r="AS602" s="93">
        <v>-9.0438594818115199</v>
      </c>
      <c r="AT602" s="93">
        <v>15.193341255187899</v>
      </c>
      <c r="AU602" s="93">
        <v>-14.309255599975501</v>
      </c>
      <c r="AV602" s="93">
        <v>11.9431400299072</v>
      </c>
      <c r="AW602" s="93">
        <v>27.255434036254801</v>
      </c>
      <c r="AX602" s="93">
        <v>17.0989170074462</v>
      </c>
      <c r="AY602" s="93">
        <v>16.187213897705</v>
      </c>
      <c r="AZ602" s="93">
        <v>-45.436920166015597</v>
      </c>
      <c r="BA602" s="93">
        <v>11.221939086914</v>
      </c>
      <c r="BB602" s="93">
        <v>-13.346075057983301</v>
      </c>
      <c r="BC602" s="101">
        <v>520</v>
      </c>
      <c r="BD602" s="101">
        <v>0</v>
      </c>
      <c r="BE602" s="101">
        <v>2.6872823219516529E+18</v>
      </c>
    </row>
    <row r="603" spans="4:57" ht="15" customHeight="1">
      <c r="D603" s="99" t="b">
        <v>0</v>
      </c>
      <c r="E603" s="94">
        <v>518</v>
      </c>
      <c r="F603" s="92">
        <v>68.016647338867102</v>
      </c>
      <c r="G603" s="92">
        <v>77.936134338378906</v>
      </c>
      <c r="H603" s="93">
        <v>-1.6710778474807699</v>
      </c>
      <c r="I603" s="93">
        <v>39.723442077636697</v>
      </c>
      <c r="J603" s="93">
        <v>-25.690773010253899</v>
      </c>
      <c r="K603" s="93">
        <v>10.147153854370099</v>
      </c>
      <c r="L603" s="93">
        <v>-19.795660018920898</v>
      </c>
      <c r="M603" s="93">
        <v>-23.247226715087798</v>
      </c>
      <c r="N603" s="93">
        <v>-1.61570072174072</v>
      </c>
      <c r="O603" s="93">
        <v>44.2088813781738</v>
      </c>
      <c r="P603" s="93">
        <v>-56.913089752197202</v>
      </c>
      <c r="Q603" s="93">
        <v>-75.162300109863196</v>
      </c>
      <c r="R603" s="93">
        <v>-66.410118103027301</v>
      </c>
      <c r="S603" s="93">
        <v>2.0543620586395201</v>
      </c>
      <c r="T603" s="93">
        <v>-54.573753356933601</v>
      </c>
      <c r="U603" s="93">
        <v>-42.015384674072202</v>
      </c>
      <c r="V603" s="93">
        <v>-28.554712295532202</v>
      </c>
      <c r="W603" s="93">
        <v>-24.526506423950099</v>
      </c>
      <c r="X603" s="93">
        <v>-97.015960693359304</v>
      </c>
      <c r="Y603" s="93">
        <v>-25.015022277831999</v>
      </c>
      <c r="Z603" s="93">
        <v>-39.237777709960902</v>
      </c>
      <c r="AA603" s="93">
        <v>-36.910026550292898</v>
      </c>
      <c r="AB603" s="93">
        <v>-24.7430419921875</v>
      </c>
      <c r="AC603" s="93">
        <v>-25.533834457397401</v>
      </c>
      <c r="AD603" s="93">
        <v>-27.361312866210898</v>
      </c>
      <c r="AE603" s="93">
        <v>-43.217300415038999</v>
      </c>
      <c r="AF603" s="93">
        <v>5.13026571273803</v>
      </c>
      <c r="AG603" s="93">
        <v>9.4334430694580007</v>
      </c>
      <c r="AH603" s="93">
        <v>3.4131896495818999</v>
      </c>
      <c r="AI603" s="93">
        <v>10.1824388504028</v>
      </c>
      <c r="AJ603" s="93">
        <v>-54.8362426757812</v>
      </c>
      <c r="AK603" s="93">
        <v>-29.510023117065401</v>
      </c>
      <c r="AL603" s="93">
        <v>13.555726051330501</v>
      </c>
      <c r="AM603" s="93">
        <v>46.905796051025298</v>
      </c>
      <c r="AN603" s="93">
        <v>-58.725856781005803</v>
      </c>
      <c r="AO603" s="93">
        <v>-61.438766479492102</v>
      </c>
      <c r="AP603" s="93">
        <v>-89.296463012695298</v>
      </c>
      <c r="AQ603" s="93">
        <v>5.3271179199218697</v>
      </c>
      <c r="AR603" s="93">
        <v>-19.643239974975501</v>
      </c>
      <c r="AS603" s="93">
        <v>-66.104797363281193</v>
      </c>
      <c r="AT603" s="93">
        <v>-6.4893279075622496</v>
      </c>
      <c r="AU603" s="93">
        <v>-52.281223297119098</v>
      </c>
      <c r="AV603" s="93">
        <v>42.151073455810497</v>
      </c>
      <c r="AW603" s="93">
        <v>44.230800628662102</v>
      </c>
      <c r="AX603" s="93">
        <v>55.125560760497997</v>
      </c>
      <c r="AY603" s="93">
        <v>-12.282250404357899</v>
      </c>
      <c r="AZ603" s="93">
        <v>9.8992834091186506</v>
      </c>
      <c r="BA603" s="93">
        <v>-3.2735240459442099</v>
      </c>
      <c r="BB603" s="93">
        <v>-14.698138236999499</v>
      </c>
      <c r="BC603" s="101">
        <v>521</v>
      </c>
      <c r="BD603" s="101">
        <v>0</v>
      </c>
      <c r="BE603" s="101">
        <v>2.7742326524829496E+18</v>
      </c>
    </row>
    <row r="604" spans="4:57" ht="15" customHeight="1">
      <c r="D604" s="99" t="b">
        <v>0</v>
      </c>
      <c r="E604" s="94">
        <v>519</v>
      </c>
      <c r="F604" s="92">
        <v>-3.9848248958587602</v>
      </c>
      <c r="G604" s="92">
        <v>47.691993713378899</v>
      </c>
      <c r="H604" s="93">
        <v>1.85528671741485</v>
      </c>
      <c r="I604" s="93">
        <v>33.660804748535099</v>
      </c>
      <c r="J604" s="93">
        <v>-29.903968811035099</v>
      </c>
      <c r="K604" s="93">
        <v>-24.6398601531982</v>
      </c>
      <c r="L604" s="93">
        <v>16.663692474365199</v>
      </c>
      <c r="M604" s="93">
        <v>22.211023330688398</v>
      </c>
      <c r="N604" s="93">
        <v>-8.4641017913818306</v>
      </c>
      <c r="O604" s="93">
        <v>40.154266357421797</v>
      </c>
      <c r="P604" s="93">
        <v>-58.5664672851562</v>
      </c>
      <c r="Q604" s="93">
        <v>-24.920677185058501</v>
      </c>
      <c r="R604" s="93">
        <v>-58.234294891357401</v>
      </c>
      <c r="S604" s="93">
        <v>-6.3051910400390598</v>
      </c>
      <c r="T604" s="93">
        <v>3.7758276462554901</v>
      </c>
      <c r="U604" s="93">
        <v>-20.510248184204102</v>
      </c>
      <c r="V604" s="93">
        <v>-26.7008666992187</v>
      </c>
      <c r="W604" s="93">
        <v>-12.523271560668899</v>
      </c>
      <c r="X604" s="93">
        <v>-14.2143211364746</v>
      </c>
      <c r="Y604" s="93">
        <v>-20.266838073730401</v>
      </c>
      <c r="Z604" s="93">
        <v>7.9518752098083496</v>
      </c>
      <c r="AA604" s="93">
        <v>-0.70882028341293302</v>
      </c>
      <c r="AB604" s="93">
        <v>24.423812866210898</v>
      </c>
      <c r="AC604" s="93">
        <v>9.3585786819458008</v>
      </c>
      <c r="AD604" s="93">
        <v>-14.484910964965801</v>
      </c>
      <c r="AE604" s="93">
        <v>-6.5257163047790501</v>
      </c>
      <c r="AF604" s="93">
        <v>22.3364372253418</v>
      </c>
      <c r="AG604" s="93">
        <v>13.3217658996582</v>
      </c>
      <c r="AH604" s="93">
        <v>-10.956513404846101</v>
      </c>
      <c r="AI604" s="93">
        <v>6.9883151054382298</v>
      </c>
      <c r="AJ604" s="93">
        <v>-2.7072563171386701</v>
      </c>
      <c r="AK604" s="93">
        <v>15.006025314331</v>
      </c>
      <c r="AL604" s="93">
        <v>-9.9468441009521396</v>
      </c>
      <c r="AM604" s="93">
        <v>24.943769454956001</v>
      </c>
      <c r="AN604" s="93">
        <v>-67.873458862304602</v>
      </c>
      <c r="AO604" s="93">
        <v>-23.604650497436499</v>
      </c>
      <c r="AP604" s="93">
        <v>-70.292686462402301</v>
      </c>
      <c r="AQ604" s="93">
        <v>-36.1980590820312</v>
      </c>
      <c r="AR604" s="93">
        <v>-22.737871170043899</v>
      </c>
      <c r="AS604" s="93">
        <v>-72.424514770507798</v>
      </c>
      <c r="AT604" s="93">
        <v>5.8598122596740696</v>
      </c>
      <c r="AU604" s="93">
        <v>-47.876384735107401</v>
      </c>
      <c r="AV604" s="93">
        <v>-25.638389587402301</v>
      </c>
      <c r="AW604" s="93">
        <v>28.752204895019499</v>
      </c>
      <c r="AX604" s="93">
        <v>28.732723236083899</v>
      </c>
      <c r="AY604" s="93">
        <v>36.845485687255803</v>
      </c>
      <c r="AZ604" s="93">
        <v>14.167757987976</v>
      </c>
      <c r="BA604" s="93">
        <v>-19.061819076538001</v>
      </c>
      <c r="BB604" s="93">
        <v>16.5165615081787</v>
      </c>
      <c r="BC604" s="101">
        <v>522</v>
      </c>
      <c r="BD604" s="101">
        <v>0</v>
      </c>
      <c r="BE604" s="101">
        <v>6.0490641179792189E+18</v>
      </c>
    </row>
    <row r="605" spans="4:57" ht="15" customHeight="1">
      <c r="D605" s="99" t="b">
        <v>0</v>
      </c>
      <c r="E605" s="94">
        <v>520</v>
      </c>
      <c r="F605" s="92">
        <v>-41.341690063476499</v>
      </c>
      <c r="G605" s="92">
        <v>-4.0043201446533097</v>
      </c>
      <c r="H605" s="93">
        <v>13.0348777770996</v>
      </c>
      <c r="I605" s="93">
        <v>-8.4396076202392507</v>
      </c>
      <c r="J605" s="93">
        <v>-4.62145948410034</v>
      </c>
      <c r="K605" s="93">
        <v>-8.5007781982421804</v>
      </c>
      <c r="L605" s="93">
        <v>13.4145183563232</v>
      </c>
      <c r="M605" s="93">
        <v>34.434524536132798</v>
      </c>
      <c r="N605" s="93">
        <v>-41.4156684875488</v>
      </c>
      <c r="O605" s="93">
        <v>-23.578990936279201</v>
      </c>
      <c r="P605" s="93">
        <v>-32.134010314941399</v>
      </c>
      <c r="Q605" s="93">
        <v>-26.224775314331001</v>
      </c>
      <c r="R605" s="93">
        <v>-26.350034713745099</v>
      </c>
      <c r="S605" s="93">
        <v>-9.7302570343017507</v>
      </c>
      <c r="T605" s="93">
        <v>23.608175277709901</v>
      </c>
      <c r="U605" s="93">
        <v>-11.2054738998413</v>
      </c>
      <c r="V605" s="93">
        <v>9.6480388641357404</v>
      </c>
      <c r="W605" s="93">
        <v>18.312828063964801</v>
      </c>
      <c r="X605" s="93">
        <v>-38.1287231445312</v>
      </c>
      <c r="Y605" s="93">
        <v>-54.676036834716797</v>
      </c>
      <c r="Z605" s="93">
        <v>-41.610755920410099</v>
      </c>
      <c r="AA605" s="93">
        <v>-6.3922867774963299</v>
      </c>
      <c r="AB605" s="93">
        <v>78.044097900390597</v>
      </c>
      <c r="AC605" s="93">
        <v>57.197319030761697</v>
      </c>
      <c r="AD605" s="93">
        <v>37.266326904296797</v>
      </c>
      <c r="AE605" s="93">
        <v>-15.227421760559</v>
      </c>
      <c r="AF605" s="93">
        <v>-9.9923658370971609</v>
      </c>
      <c r="AG605" s="93">
        <v>-11.759178161621</v>
      </c>
      <c r="AH605" s="93">
        <v>16.033632278442301</v>
      </c>
      <c r="AI605" s="93">
        <v>7.7323698997497496</v>
      </c>
      <c r="AJ605" s="93">
        <v>-6.5977039337158203</v>
      </c>
      <c r="AK605" s="93">
        <v>-4.7679562568664497</v>
      </c>
      <c r="AL605" s="93">
        <v>-21.9555149078369</v>
      </c>
      <c r="AM605" s="93">
        <v>-3.7112004756927401</v>
      </c>
      <c r="AN605" s="93">
        <v>-5.7359018325805602</v>
      </c>
      <c r="AO605" s="93">
        <v>-52.377689361572202</v>
      </c>
      <c r="AP605" s="93">
        <v>-20.197271347045898</v>
      </c>
      <c r="AQ605" s="93">
        <v>15.1826257705688</v>
      </c>
      <c r="AR605" s="93">
        <v>11.3396816253662</v>
      </c>
      <c r="AS605" s="93">
        <v>26.9772548675537</v>
      </c>
      <c r="AT605" s="93">
        <v>11.8938550949096</v>
      </c>
      <c r="AU605" s="93">
        <v>7.8826169967651296</v>
      </c>
      <c r="AV605" s="93">
        <v>33.491260528564403</v>
      </c>
      <c r="AW605" s="93">
        <v>0.54710507392883201</v>
      </c>
      <c r="AX605" s="93">
        <v>-2.20866727828979</v>
      </c>
      <c r="AY605" s="93">
        <v>58.402256011962798</v>
      </c>
      <c r="AZ605" s="93">
        <v>48.016700744628899</v>
      </c>
      <c r="BA605" s="93">
        <v>28.822511672973601</v>
      </c>
      <c r="BB605" s="93">
        <v>26.4136543273925</v>
      </c>
      <c r="BC605" s="101">
        <v>523</v>
      </c>
      <c r="BD605" s="101">
        <v>0</v>
      </c>
      <c r="BE605" s="101">
        <v>9.6168782792392684E+18</v>
      </c>
    </row>
    <row r="606" spans="4:57" ht="15" customHeight="1">
      <c r="D606" s="99" t="b">
        <v>0</v>
      </c>
      <c r="E606" s="94">
        <v>521</v>
      </c>
      <c r="F606" s="92">
        <v>-65.354797363281193</v>
      </c>
      <c r="G606" s="92">
        <v>-16.909997940063398</v>
      </c>
      <c r="H606" s="93">
        <v>-5.1003355979919398</v>
      </c>
      <c r="I606" s="93">
        <v>3.62925696372985</v>
      </c>
      <c r="J606" s="93">
        <v>-6.0000648498535103</v>
      </c>
      <c r="K606" s="93">
        <v>-1.5186027288436801</v>
      </c>
      <c r="L606" s="93">
        <v>7.1774516105651802</v>
      </c>
      <c r="M606" s="93">
        <v>-0.639001965522766</v>
      </c>
      <c r="N606" s="93">
        <v>-47.355697631835902</v>
      </c>
      <c r="O606" s="93">
        <v>-32.833335876464801</v>
      </c>
      <c r="P606" s="93">
        <v>-58.549102783203097</v>
      </c>
      <c r="Q606" s="93">
        <v>-37.158882141113203</v>
      </c>
      <c r="R606" s="93">
        <v>-14.2835979461669</v>
      </c>
      <c r="S606" s="93">
        <v>-16.766851425170898</v>
      </c>
      <c r="T606" s="93">
        <v>-16.255952835083001</v>
      </c>
      <c r="U606" s="93">
        <v>-20.162714004516602</v>
      </c>
      <c r="V606" s="93">
        <v>-8.6954145431518501</v>
      </c>
      <c r="W606" s="93">
        <v>-18.0835666656494</v>
      </c>
      <c r="X606" s="93">
        <v>-7.60737705230712</v>
      </c>
      <c r="Y606" s="93">
        <v>-39.9372749328613</v>
      </c>
      <c r="Z606" s="93">
        <v>34.173816680908097</v>
      </c>
      <c r="AA606" s="93">
        <v>29.8783454895019</v>
      </c>
      <c r="AB606" s="93">
        <v>28.5578899383544</v>
      </c>
      <c r="AC606" s="93">
        <v>0.67505562305450395</v>
      </c>
      <c r="AD606" s="93">
        <v>34.735691070556598</v>
      </c>
      <c r="AE606" s="93">
        <v>-4.9258232116699201</v>
      </c>
      <c r="AF606" s="93">
        <v>12.463315010070801</v>
      </c>
      <c r="AG606" s="93">
        <v>3.38143754005432</v>
      </c>
      <c r="AH606" s="93">
        <v>-12.833065986633301</v>
      </c>
      <c r="AI606" s="93">
        <v>13.496784210205</v>
      </c>
      <c r="AJ606" s="93">
        <v>30.8427619934082</v>
      </c>
      <c r="AK606" s="93">
        <v>27.0626907348632</v>
      </c>
      <c r="AL606" s="93">
        <v>3.1091215610504102</v>
      </c>
      <c r="AM606" s="93">
        <v>9.9125585556030202</v>
      </c>
      <c r="AN606" s="93">
        <v>-36.051116943359297</v>
      </c>
      <c r="AO606" s="93">
        <v>-39.346672058105398</v>
      </c>
      <c r="AP606" s="93">
        <v>5.5675296783447203</v>
      </c>
      <c r="AQ606" s="93">
        <v>1.1541690826416</v>
      </c>
      <c r="AR606" s="93">
        <v>-12.0993738174438</v>
      </c>
      <c r="AS606" s="93">
        <v>7.8411269187927202</v>
      </c>
      <c r="AT606" s="93">
        <v>31.662876129150298</v>
      </c>
      <c r="AU606" s="93">
        <v>8.5519695281982404</v>
      </c>
      <c r="AV606" s="93">
        <v>-2.7298326492309499</v>
      </c>
      <c r="AW606" s="93">
        <v>-2.0993785858154199</v>
      </c>
      <c r="AX606" s="93">
        <v>-33.291923522949197</v>
      </c>
      <c r="AY606" s="93">
        <v>-31.448602676391602</v>
      </c>
      <c r="AZ606" s="93">
        <v>23.3745822906494</v>
      </c>
      <c r="BA606" s="93">
        <v>48.509952545166001</v>
      </c>
      <c r="BB606" s="93">
        <v>28.269433975219702</v>
      </c>
      <c r="BC606" s="101">
        <v>524</v>
      </c>
      <c r="BD606" s="101">
        <v>0</v>
      </c>
      <c r="BE606" s="101">
        <v>2.8585858693501317E+18</v>
      </c>
    </row>
    <row r="607" spans="4:57" ht="15" customHeight="1">
      <c r="D607" s="99" t="b">
        <v>0</v>
      </c>
      <c r="E607" s="94">
        <v>522</v>
      </c>
      <c r="F607" s="92">
        <v>-30.748783111572202</v>
      </c>
      <c r="G607" s="92">
        <v>-6.8508210182189897</v>
      </c>
      <c r="H607" s="93">
        <v>-12.9118528366088</v>
      </c>
      <c r="I607" s="93">
        <v>-11.6967306137084</v>
      </c>
      <c r="J607" s="93">
        <v>-38.780830383300703</v>
      </c>
      <c r="K607" s="93">
        <v>-35.5020751953125</v>
      </c>
      <c r="L607" s="93">
        <v>-15.2328586578369</v>
      </c>
      <c r="M607" s="93">
        <v>-13.384814262390099</v>
      </c>
      <c r="N607" s="93">
        <v>-24.573614120483398</v>
      </c>
      <c r="O607" s="93">
        <v>-18.090505599975501</v>
      </c>
      <c r="P607" s="93">
        <v>-14.8265981674194</v>
      </c>
      <c r="Q607" s="93">
        <v>20.766750335693299</v>
      </c>
      <c r="R607" s="93">
        <v>6.3842458724975497</v>
      </c>
      <c r="S607" s="93">
        <v>-62.810794830322202</v>
      </c>
      <c r="T607" s="93">
        <v>30.749830245971602</v>
      </c>
      <c r="U607" s="93">
        <v>-18.310001373291001</v>
      </c>
      <c r="V607" s="93">
        <v>21.955131530761701</v>
      </c>
      <c r="W607" s="93">
        <v>-15.687310218811</v>
      </c>
      <c r="X607" s="93">
        <v>69.394241333007798</v>
      </c>
      <c r="Y607" s="93">
        <v>-25.764741897583001</v>
      </c>
      <c r="Z607" s="93">
        <v>48.009181976318303</v>
      </c>
      <c r="AA607" s="93">
        <v>33.109039306640597</v>
      </c>
      <c r="AB607" s="93">
        <v>58.1910591125488</v>
      </c>
      <c r="AC607" s="93">
        <v>25.238649368286101</v>
      </c>
      <c r="AD607" s="93">
        <v>38.206687927246001</v>
      </c>
      <c r="AE607" s="93">
        <v>53.150634765625</v>
      </c>
      <c r="AF607" s="93">
        <v>-8.8782062530517507</v>
      </c>
      <c r="AG607" s="93">
        <v>-20.0693969726562</v>
      </c>
      <c r="AH607" s="93">
        <v>-5.3694939613342196</v>
      </c>
      <c r="AI607" s="93">
        <v>1.5497202873229901</v>
      </c>
      <c r="AJ607" s="93">
        <v>43.500862121582003</v>
      </c>
      <c r="AK607" s="93">
        <v>36.737388610839801</v>
      </c>
      <c r="AL607" s="93">
        <v>23.674533843994102</v>
      </c>
      <c r="AM607" s="93">
        <v>2.5346219539642298</v>
      </c>
      <c r="AN607" s="93">
        <v>0.27444985508918701</v>
      </c>
      <c r="AO607" s="93">
        <v>-14.6324615478515</v>
      </c>
      <c r="AP607" s="93">
        <v>37.418670654296797</v>
      </c>
      <c r="AQ607" s="93">
        <v>6.6694655418395996</v>
      </c>
      <c r="AR607" s="93">
        <v>11.0303535461425</v>
      </c>
      <c r="AS607" s="93">
        <v>43.335113525390597</v>
      </c>
      <c r="AT607" s="93">
        <v>24.665935516357401</v>
      </c>
      <c r="AU607" s="93">
        <v>32.388210296630803</v>
      </c>
      <c r="AV607" s="93">
        <v>19.2609252929687</v>
      </c>
      <c r="AW607" s="93">
        <v>-20.539350509643501</v>
      </c>
      <c r="AX607" s="93">
        <v>-34.518890380859297</v>
      </c>
      <c r="AY607" s="93">
        <v>-17.942905426025298</v>
      </c>
      <c r="AZ607" s="93">
        <v>-12.1793880462646</v>
      </c>
      <c r="BA607" s="93">
        <v>7.56554698944091</v>
      </c>
      <c r="BB607" s="93">
        <v>30.658433914184499</v>
      </c>
      <c r="BC607" s="101">
        <v>525</v>
      </c>
      <c r="BD607" s="101">
        <v>0</v>
      </c>
      <c r="BE607" s="101">
        <v>1.2190878577495738E+19</v>
      </c>
    </row>
    <row r="608" spans="4:57" ht="15" customHeight="1">
      <c r="D608" s="99" t="b">
        <v>0</v>
      </c>
      <c r="E608" s="94">
        <v>523</v>
      </c>
      <c r="F608" s="92">
        <v>-29.735357284545898</v>
      </c>
      <c r="G608" s="92">
        <v>-31.044622421264599</v>
      </c>
      <c r="H608" s="93">
        <v>-37.970130920410099</v>
      </c>
      <c r="I608" s="93">
        <v>-35.078952789306598</v>
      </c>
      <c r="J608" s="93">
        <v>-5.25868463516235</v>
      </c>
      <c r="K608" s="93">
        <v>-7.5266137123107901</v>
      </c>
      <c r="L608" s="93">
        <v>-13.2615098953247</v>
      </c>
      <c r="M608" s="93">
        <v>-10.0600776672363</v>
      </c>
      <c r="N608" s="93">
        <v>-25.544834136962798</v>
      </c>
      <c r="O608" s="93">
        <v>-28.1956768035888</v>
      </c>
      <c r="P608" s="93">
        <v>0.219151675701141</v>
      </c>
      <c r="Q608" s="93">
        <v>-4.4828815460204998</v>
      </c>
      <c r="R608" s="93">
        <v>-5.6949653625488201</v>
      </c>
      <c r="S608" s="93">
        <v>-33.760417938232401</v>
      </c>
      <c r="T608" s="93">
        <v>-23.6089782714843</v>
      </c>
      <c r="U608" s="93">
        <v>-15.3197479248046</v>
      </c>
      <c r="V608" s="93">
        <v>23.269050598144499</v>
      </c>
      <c r="W608" s="93">
        <v>-68.640380859375</v>
      </c>
      <c r="X608" s="93">
        <v>11.8671569824218</v>
      </c>
      <c r="Y608" s="93">
        <v>-55.733474731445298</v>
      </c>
      <c r="Z608" s="93">
        <v>48.854351043701101</v>
      </c>
      <c r="AA608" s="93">
        <v>64.678726196289006</v>
      </c>
      <c r="AB608" s="93">
        <v>7.3784384727478001</v>
      </c>
      <c r="AC608" s="93">
        <v>31.886772155761701</v>
      </c>
      <c r="AD608" s="93">
        <v>46.307712554931598</v>
      </c>
      <c r="AE608" s="93">
        <v>38.277271270751903</v>
      </c>
      <c r="AF608" s="93">
        <v>-25.634883880615199</v>
      </c>
      <c r="AG608" s="93">
        <v>2.7945141792297301</v>
      </c>
      <c r="AH608" s="93">
        <v>14.299083709716699</v>
      </c>
      <c r="AI608" s="93">
        <v>1.12750363349914</v>
      </c>
      <c r="AJ608" s="93">
        <v>-10.1487112045288</v>
      </c>
      <c r="AK608" s="93">
        <v>34.6245727539062</v>
      </c>
      <c r="AL608" s="93">
        <v>31.126930236816399</v>
      </c>
      <c r="AM608" s="93">
        <v>0.556962370872497</v>
      </c>
      <c r="AN608" s="93">
        <v>-41.398849487304602</v>
      </c>
      <c r="AO608" s="93">
        <v>-17.455577850341701</v>
      </c>
      <c r="AP608" s="93">
        <v>37.064640045166001</v>
      </c>
      <c r="AQ608" s="93">
        <v>62.782386779785099</v>
      </c>
      <c r="AR608" s="93">
        <v>44.757438659667898</v>
      </c>
      <c r="AS608" s="93">
        <v>81.236114501953097</v>
      </c>
      <c r="AT608" s="93">
        <v>48.433845520019503</v>
      </c>
      <c r="AU608" s="93">
        <v>48.199958801269503</v>
      </c>
      <c r="AV608" s="93">
        <v>6.4603457450866699</v>
      </c>
      <c r="AW608" s="93">
        <v>0.22731409966945601</v>
      </c>
      <c r="AX608" s="93">
        <v>37.119541168212798</v>
      </c>
      <c r="AY608" s="93">
        <v>-16.1917915344238</v>
      </c>
      <c r="AZ608" s="93">
        <v>4.9490709304809499</v>
      </c>
      <c r="BA608" s="93">
        <v>37.598377227783203</v>
      </c>
      <c r="BB608" s="93">
        <v>20.824172973632798</v>
      </c>
      <c r="BC608" s="101">
        <v>526</v>
      </c>
      <c r="BD608" s="101">
        <v>0</v>
      </c>
      <c r="BE608" s="101">
        <v>3.3231773719166121E+18</v>
      </c>
    </row>
    <row r="609" spans="4:57" ht="15" customHeight="1">
      <c r="D609" s="99" t="b">
        <v>0</v>
      </c>
      <c r="E609" s="94">
        <v>524</v>
      </c>
      <c r="F609" s="92">
        <v>-30.1716289520263</v>
      </c>
      <c r="G609" s="92">
        <v>-41.469528198242102</v>
      </c>
      <c r="H609" s="93">
        <v>-27.4365921020507</v>
      </c>
      <c r="I609" s="93">
        <v>-50.722370147705</v>
      </c>
      <c r="J609" s="93">
        <v>-4.4737081527709899</v>
      </c>
      <c r="K609" s="93">
        <v>-29.046054840087798</v>
      </c>
      <c r="L609" s="93">
        <v>-9.7470922470092702</v>
      </c>
      <c r="M609" s="93">
        <v>-1.8147763013839699</v>
      </c>
      <c r="N609" s="93">
        <v>-4.9867439270019496</v>
      </c>
      <c r="O609" s="93">
        <v>1.1566574573516799</v>
      </c>
      <c r="P609" s="93">
        <v>0.46505755186080899</v>
      </c>
      <c r="Q609" s="93">
        <v>17.817306518554599</v>
      </c>
      <c r="R609" s="93">
        <v>28.205856323242099</v>
      </c>
      <c r="S609" s="93">
        <v>-23.668552398681602</v>
      </c>
      <c r="T609" s="93">
        <v>-23.530500411987301</v>
      </c>
      <c r="U609" s="93">
        <v>-11.168348312377899</v>
      </c>
      <c r="V609" s="93">
        <v>4.1163358688354403</v>
      </c>
      <c r="W609" s="93">
        <v>-8.2486991882324201</v>
      </c>
      <c r="X609" s="93">
        <v>51.746990203857401</v>
      </c>
      <c r="Y609" s="93">
        <v>-32.999668121337798</v>
      </c>
      <c r="Z609" s="93">
        <v>54.917762756347599</v>
      </c>
      <c r="AA609" s="93">
        <v>71.276031494140597</v>
      </c>
      <c r="AB609" s="93">
        <v>-13.8964233398437</v>
      </c>
      <c r="AC609" s="93">
        <v>14.521283149719199</v>
      </c>
      <c r="AD609" s="93">
        <v>-20.9016017913818</v>
      </c>
      <c r="AE609" s="93">
        <v>32.034278869628899</v>
      </c>
      <c r="AF609" s="93">
        <v>-10.9735879898071</v>
      </c>
      <c r="AG609" s="93">
        <v>13.6479291915893</v>
      </c>
      <c r="AH609" s="93">
        <v>-0.31677687168121299</v>
      </c>
      <c r="AI609" s="93">
        <v>9.1790752410888601</v>
      </c>
      <c r="AJ609" s="93">
        <v>-15.532976150512599</v>
      </c>
      <c r="AK609" s="93">
        <v>12.3096351623535</v>
      </c>
      <c r="AL609" s="93">
        <v>10.426999092101999</v>
      </c>
      <c r="AM609" s="93">
        <v>19.2432136535644</v>
      </c>
      <c r="AN609" s="93">
        <v>7.5297765731811497</v>
      </c>
      <c r="AO609" s="93">
        <v>46.463737487792898</v>
      </c>
      <c r="AP609" s="93">
        <v>31.717065811157202</v>
      </c>
      <c r="AQ609" s="93">
        <v>5.0080652236938397</v>
      </c>
      <c r="AR609" s="93">
        <v>18.280910491943299</v>
      </c>
      <c r="AS609" s="93">
        <v>59.600833892822202</v>
      </c>
      <c r="AT609" s="93">
        <v>32.108108520507798</v>
      </c>
      <c r="AU609" s="93">
        <v>67.876152038574205</v>
      </c>
      <c r="AV609" s="93">
        <v>6.2411623001098597</v>
      </c>
      <c r="AW609" s="93">
        <v>15.666435241699199</v>
      </c>
      <c r="AX609" s="93">
        <v>38.987815856933601</v>
      </c>
      <c r="AY609" s="93">
        <v>-12.1966037750244</v>
      </c>
      <c r="AZ609" s="93">
        <v>-10.253358840942299</v>
      </c>
      <c r="BA609" s="93">
        <v>2.61211681365966</v>
      </c>
      <c r="BB609" s="93">
        <v>9.8953723907470703</v>
      </c>
      <c r="BC609" s="101">
        <v>527</v>
      </c>
      <c r="BD609" s="101">
        <v>0</v>
      </c>
      <c r="BE609" s="101">
        <v>8.7225996007871252E+18</v>
      </c>
    </row>
    <row r="610" spans="4:57" ht="15" customHeight="1">
      <c r="D610" s="99" t="b">
        <v>0</v>
      </c>
      <c r="E610" s="94">
        <v>525</v>
      </c>
      <c r="F610" s="92">
        <v>-3.6740608215332</v>
      </c>
      <c r="G610" s="92">
        <v>-45.431133270263601</v>
      </c>
      <c r="H610" s="93">
        <v>-29.719894409179599</v>
      </c>
      <c r="I610" s="93">
        <v>-52.060550689697202</v>
      </c>
      <c r="J610" s="93">
        <v>23.4177227020263</v>
      </c>
      <c r="K610" s="93">
        <v>17.344291687011701</v>
      </c>
      <c r="L610" s="93">
        <v>16.532600402831999</v>
      </c>
      <c r="M610" s="93">
        <v>0.55412286520004195</v>
      </c>
      <c r="N610" s="93">
        <v>2.4973180294036799</v>
      </c>
      <c r="O610" s="93">
        <v>7.7582693099975497</v>
      </c>
      <c r="P610" s="93">
        <v>-2.98575592041015</v>
      </c>
      <c r="Q610" s="93">
        <v>-3.8443691730499201</v>
      </c>
      <c r="R610" s="93">
        <v>2.2452652454376198</v>
      </c>
      <c r="S610" s="93">
        <v>-1.02596843242645</v>
      </c>
      <c r="T610" s="93">
        <v>-12.2601566314697</v>
      </c>
      <c r="U610" s="93">
        <v>-6.1374273300170898</v>
      </c>
      <c r="V610" s="93">
        <v>-23.9841995239257</v>
      </c>
      <c r="W610" s="93">
        <v>-33.820541381835902</v>
      </c>
      <c r="X610" s="93">
        <v>-43.693851470947202</v>
      </c>
      <c r="Y610" s="93">
        <v>-46.806602478027301</v>
      </c>
      <c r="Z610" s="93">
        <v>63.006820678710902</v>
      </c>
      <c r="AA610" s="93">
        <v>41.367038726806598</v>
      </c>
      <c r="AB610" s="93">
        <v>-44.534149169921797</v>
      </c>
      <c r="AC610" s="93">
        <v>-28.999122619628899</v>
      </c>
      <c r="AD610" s="93">
        <v>-22.647533416748001</v>
      </c>
      <c r="AE610" s="93">
        <v>-3.83487343788146</v>
      </c>
      <c r="AF610" s="93">
        <v>-11.245835304260201</v>
      </c>
      <c r="AG610" s="93">
        <v>-28.350313186645501</v>
      </c>
      <c r="AH610" s="93">
        <v>-6.6798338890075604</v>
      </c>
      <c r="AI610" s="93">
        <v>2.00419616699218</v>
      </c>
      <c r="AJ610" s="93">
        <v>-27.857463836669901</v>
      </c>
      <c r="AK610" s="93">
        <v>-0.68281584978103604</v>
      </c>
      <c r="AL610" s="93">
        <v>-9.2651643753051705</v>
      </c>
      <c r="AM610" s="93">
        <v>4.9660224914550701</v>
      </c>
      <c r="AN610" s="93">
        <v>-28.9293308258056</v>
      </c>
      <c r="AO610" s="93">
        <v>17.814435958862301</v>
      </c>
      <c r="AP610" s="93">
        <v>-40.821437835693303</v>
      </c>
      <c r="AQ610" s="93">
        <v>46.916030883788999</v>
      </c>
      <c r="AR610" s="93">
        <v>17.0319499969482</v>
      </c>
      <c r="AS610" s="93">
        <v>-47.280769348144503</v>
      </c>
      <c r="AT610" s="93">
        <v>26.318778991699201</v>
      </c>
      <c r="AU610" s="93">
        <v>6.9486098289489702</v>
      </c>
      <c r="AV610" s="93">
        <v>24.661828994750898</v>
      </c>
      <c r="AW610" s="93">
        <v>22.2436408996582</v>
      </c>
      <c r="AX610" s="93">
        <v>33.418777465820298</v>
      </c>
      <c r="AY610" s="93">
        <v>-52.804965972900298</v>
      </c>
      <c r="AZ610" s="93">
        <v>6.8582763671875</v>
      </c>
      <c r="BA610" s="93">
        <v>15.697745323181101</v>
      </c>
      <c r="BB610" s="93">
        <v>23.742031097412099</v>
      </c>
      <c r="BC610" s="101">
        <v>528</v>
      </c>
      <c r="BD610" s="101">
        <v>0</v>
      </c>
      <c r="BE610" s="101">
        <v>2.1023890706897308E+18</v>
      </c>
    </row>
    <row r="611" spans="4:57" ht="15" customHeight="1">
      <c r="D611" s="99" t="b">
        <v>0</v>
      </c>
      <c r="E611" s="94">
        <v>526</v>
      </c>
      <c r="F611" s="92">
        <v>18.8205680847168</v>
      </c>
      <c r="G611" s="92">
        <v>-37.062137603759702</v>
      </c>
      <c r="H611" s="93">
        <v>-24.613988876342699</v>
      </c>
      <c r="I611" s="93">
        <v>-51.869285583496101</v>
      </c>
      <c r="J611" s="93">
        <v>8.1278448104858398</v>
      </c>
      <c r="K611" s="93">
        <v>7.1071786880493102</v>
      </c>
      <c r="L611" s="93">
        <v>-1.41947269439697</v>
      </c>
      <c r="M611" s="93">
        <v>-9.6785049438476491</v>
      </c>
      <c r="N611" s="93">
        <v>55.377265930175703</v>
      </c>
      <c r="O611" s="93">
        <v>57.220676422119098</v>
      </c>
      <c r="P611" s="93">
        <v>-14.9002933502197</v>
      </c>
      <c r="Q611" s="93">
        <v>-7.2805199623107901</v>
      </c>
      <c r="R611" s="93">
        <v>46.283065795898402</v>
      </c>
      <c r="S611" s="93">
        <v>29.954462051391602</v>
      </c>
      <c r="T611" s="93">
        <v>-30.206365585327099</v>
      </c>
      <c r="U611" s="93">
        <v>-42.487503051757798</v>
      </c>
      <c r="V611" s="93">
        <v>-20.976665496826101</v>
      </c>
      <c r="W611" s="93">
        <v>-31.082647323608398</v>
      </c>
      <c r="X611" s="93">
        <v>-76.127891540527301</v>
      </c>
      <c r="Y611" s="93">
        <v>-37.735874176025298</v>
      </c>
      <c r="Z611" s="93">
        <v>-38.640384674072202</v>
      </c>
      <c r="AA611" s="93">
        <v>-24.653127670288001</v>
      </c>
      <c r="AB611" s="93">
        <v>-71.627410888671804</v>
      </c>
      <c r="AC611" s="93">
        <v>-77.723937988281193</v>
      </c>
      <c r="AD611" s="93">
        <v>-4.0707983970642001</v>
      </c>
      <c r="AE611" s="93">
        <v>-28.068578720092699</v>
      </c>
      <c r="AF611" s="93">
        <v>-5.7699251174926696</v>
      </c>
      <c r="AG611" s="93">
        <v>-9.4821920394897408</v>
      </c>
      <c r="AH611" s="93">
        <v>-2.22563600540161</v>
      </c>
      <c r="AI611" s="93">
        <v>-18.771165847778299</v>
      </c>
      <c r="AJ611" s="93">
        <v>-47.312427520751903</v>
      </c>
      <c r="AK611" s="93">
        <v>45.730827331542898</v>
      </c>
      <c r="AL611" s="93">
        <v>34.182643890380803</v>
      </c>
      <c r="AM611" s="93">
        <v>77.587707519531193</v>
      </c>
      <c r="AN611" s="93">
        <v>-7.3985857963562003</v>
      </c>
      <c r="AO611" s="93">
        <v>23.091941833496001</v>
      </c>
      <c r="AP611" s="93">
        <v>-49.601085662841797</v>
      </c>
      <c r="AQ611" s="93">
        <v>-22.694553375244102</v>
      </c>
      <c r="AR611" s="93">
        <v>-25.7560729980468</v>
      </c>
      <c r="AS611" s="93">
        <v>-129.329833984375</v>
      </c>
      <c r="AT611" s="93">
        <v>28.860445022583001</v>
      </c>
      <c r="AU611" s="93">
        <v>-80.241142272949205</v>
      </c>
      <c r="AV611" s="93">
        <v>15.980072975158601</v>
      </c>
      <c r="AW611" s="93">
        <v>68.596107482910099</v>
      </c>
      <c r="AX611" s="93">
        <v>60.636142730712798</v>
      </c>
      <c r="AY611" s="93">
        <v>-9.8091697692871094</v>
      </c>
      <c r="AZ611" s="93">
        <v>85.658264160156193</v>
      </c>
      <c r="BA611" s="93">
        <v>-12.694359779357899</v>
      </c>
      <c r="BB611" s="93">
        <v>-3.0449767112731898</v>
      </c>
      <c r="BC611" s="101">
        <v>529</v>
      </c>
      <c r="BD611" s="101">
        <v>0</v>
      </c>
      <c r="BE611" s="101">
        <v>3.7516276390892979E+17</v>
      </c>
    </row>
    <row r="612" spans="4:57" ht="15" customHeight="1">
      <c r="D612" s="99" t="b">
        <v>0</v>
      </c>
      <c r="E612" s="94">
        <v>527</v>
      </c>
      <c r="F612" s="92">
        <v>35.462646484375</v>
      </c>
      <c r="G612" s="92">
        <v>-34.102729797363203</v>
      </c>
      <c r="H612" s="93">
        <v>-38.508983612060497</v>
      </c>
      <c r="I612" s="93">
        <v>-49.2874755859375</v>
      </c>
      <c r="J612" s="93">
        <v>36.924392700195298</v>
      </c>
      <c r="K612" s="93">
        <v>17.303073883056602</v>
      </c>
      <c r="L612" s="93">
        <v>17.4305610656738</v>
      </c>
      <c r="M612" s="93">
        <v>31.830162048339801</v>
      </c>
      <c r="N612" s="93">
        <v>52.722251892089801</v>
      </c>
      <c r="O612" s="93">
        <v>57.489910125732401</v>
      </c>
      <c r="P612" s="93">
        <v>15.0575256347656</v>
      </c>
      <c r="Q612" s="93">
        <v>12.28733253479</v>
      </c>
      <c r="R612" s="93">
        <v>1.2098604440689</v>
      </c>
      <c r="S612" s="93">
        <v>17.572292327880799</v>
      </c>
      <c r="T612" s="93">
        <v>-17.502414703369102</v>
      </c>
      <c r="U612" s="93">
        <v>-9.0385951995849592</v>
      </c>
      <c r="V612" s="93">
        <v>13.9711713790893</v>
      </c>
      <c r="W612" s="93">
        <v>-54.272487640380803</v>
      </c>
      <c r="X612" s="93">
        <v>-65.096153259277301</v>
      </c>
      <c r="Y612" s="93">
        <v>-6.8041391372680602</v>
      </c>
      <c r="Z612" s="93">
        <v>-97.656326293945298</v>
      </c>
      <c r="AA612" s="93">
        <v>-61.199314117431598</v>
      </c>
      <c r="AB612" s="93">
        <v>-22.438817977905199</v>
      </c>
      <c r="AC612" s="93">
        <v>-58.894447326660099</v>
      </c>
      <c r="AD612" s="93">
        <v>-40.2515258789062</v>
      </c>
      <c r="AE612" s="93">
        <v>-57.088516235351499</v>
      </c>
      <c r="AF612" s="93">
        <v>2.28473925590515</v>
      </c>
      <c r="AG612" s="93">
        <v>3.9215404987335201</v>
      </c>
      <c r="AH612" s="93">
        <v>-15.248418807983301</v>
      </c>
      <c r="AI612" s="93">
        <v>-17.028242111206001</v>
      </c>
      <c r="AJ612" s="93">
        <v>-61.9790840148925</v>
      </c>
      <c r="AK612" s="93">
        <v>-9.4764099121093697</v>
      </c>
      <c r="AL612" s="93">
        <v>23.3167915344238</v>
      </c>
      <c r="AM612" s="93">
        <v>67.976486206054602</v>
      </c>
      <c r="AN612" s="93">
        <v>-43.511165618896399</v>
      </c>
      <c r="AO612" s="93">
        <v>32.587379455566399</v>
      </c>
      <c r="AP612" s="93">
        <v>-30.325050354003899</v>
      </c>
      <c r="AQ612" s="93">
        <v>-56.354682922363203</v>
      </c>
      <c r="AR612" s="93">
        <v>-31.1658916473388</v>
      </c>
      <c r="AS612" s="93">
        <v>-140.01795959472599</v>
      </c>
      <c r="AT612" s="93">
        <v>-44.567852020263601</v>
      </c>
      <c r="AU612" s="93">
        <v>-101.676475524902</v>
      </c>
      <c r="AV612" s="93">
        <v>-20.794618606567301</v>
      </c>
      <c r="AW612" s="93">
        <v>43.741146087646399</v>
      </c>
      <c r="AX612" s="93">
        <v>49.944347381591797</v>
      </c>
      <c r="AY612" s="93">
        <v>70.569656372070298</v>
      </c>
      <c r="AZ612" s="93">
        <v>71.217376708984304</v>
      </c>
      <c r="BA612" s="93">
        <v>-46.381195068359297</v>
      </c>
      <c r="BB612" s="93">
        <v>-34.775196075439403</v>
      </c>
      <c r="BC612" s="101">
        <v>530</v>
      </c>
      <c r="BD612" s="101">
        <v>0</v>
      </c>
      <c r="BE612" s="101">
        <v>9.9956978342196058E+17</v>
      </c>
    </row>
    <row r="613" spans="4:57" ht="15" customHeight="1">
      <c r="D613" s="99" t="b">
        <v>0</v>
      </c>
      <c r="E613" s="94">
        <v>528</v>
      </c>
      <c r="F613" s="92">
        <v>42.744194030761697</v>
      </c>
      <c r="G613" s="92">
        <v>-37.679004669189403</v>
      </c>
      <c r="H613" s="93">
        <v>-7.9241533279418901</v>
      </c>
      <c r="I613" s="93">
        <v>-36.459476470947202</v>
      </c>
      <c r="J613" s="93">
        <v>33.658355712890597</v>
      </c>
      <c r="K613" s="93">
        <v>32.974510192871001</v>
      </c>
      <c r="L613" s="93">
        <v>12.7706146240234</v>
      </c>
      <c r="M613" s="93">
        <v>27.6292610168457</v>
      </c>
      <c r="N613" s="93">
        <v>81.760398864746094</v>
      </c>
      <c r="O613" s="93">
        <v>48.809253692626903</v>
      </c>
      <c r="P613" s="93">
        <v>25.127193450927699</v>
      </c>
      <c r="Q613" s="93">
        <v>13.405977249145501</v>
      </c>
      <c r="R613" s="93">
        <v>69.843856811523395</v>
      </c>
      <c r="S613" s="93">
        <v>56.747524261474602</v>
      </c>
      <c r="T613" s="93">
        <v>-15.7370948791503</v>
      </c>
      <c r="U613" s="93">
        <v>-17.589260101318299</v>
      </c>
      <c r="V613" s="93">
        <v>4.2783899307250897</v>
      </c>
      <c r="W613" s="93">
        <v>-18.056026458740199</v>
      </c>
      <c r="X613" s="93">
        <v>-59.317119598388601</v>
      </c>
      <c r="Y613" s="93">
        <v>-43.479030609130803</v>
      </c>
      <c r="Z613" s="93">
        <v>-74.312957763671804</v>
      </c>
      <c r="AA613" s="93">
        <v>-123.038803100585</v>
      </c>
      <c r="AB613" s="93">
        <v>7.9127654433250399E-2</v>
      </c>
      <c r="AC613" s="93">
        <v>-30.4767971038818</v>
      </c>
      <c r="AD613" s="93">
        <v>13.385285377502401</v>
      </c>
      <c r="AE613" s="93">
        <v>-54.024040222167898</v>
      </c>
      <c r="AF613" s="93">
        <v>6.0747489929199201</v>
      </c>
      <c r="AG613" s="93">
        <v>-10.4724168777465</v>
      </c>
      <c r="AH613" s="93">
        <v>5.5690116882324201</v>
      </c>
      <c r="AI613" s="93">
        <v>-31.948522567748999</v>
      </c>
      <c r="AJ613" s="93">
        <v>-50.175022125244098</v>
      </c>
      <c r="AK613" s="93">
        <v>-136.76737976074199</v>
      </c>
      <c r="AL613" s="93">
        <v>46.644187927246101</v>
      </c>
      <c r="AM613" s="93">
        <v>112.46367645263599</v>
      </c>
      <c r="AN613" s="93">
        <v>-0.97263723611831598</v>
      </c>
      <c r="AO613" s="93">
        <v>-31.164079666137599</v>
      </c>
      <c r="AP613" s="93">
        <v>-2.7484138011932302</v>
      </c>
      <c r="AQ613" s="93">
        <v>-66.015159606933594</v>
      </c>
      <c r="AR613" s="93">
        <v>-62.918743133544901</v>
      </c>
      <c r="AS613" s="93">
        <v>-134.82273864746</v>
      </c>
      <c r="AT613" s="93">
        <v>-81.5999755859375</v>
      </c>
      <c r="AU613" s="93">
        <v>-96.571540832519503</v>
      </c>
      <c r="AV613" s="93">
        <v>9.8299274444580007</v>
      </c>
      <c r="AW613" s="93">
        <v>58.165767669677699</v>
      </c>
      <c r="AX613" s="93">
        <v>78.0953369140625</v>
      </c>
      <c r="AY613" s="93">
        <v>18.1496276855468</v>
      </c>
      <c r="AZ613" s="93">
        <v>71.832191467285099</v>
      </c>
      <c r="BA613" s="93">
        <v>-37.182079315185497</v>
      </c>
      <c r="BB613" s="93">
        <v>-35.034683227538999</v>
      </c>
      <c r="BC613" s="101">
        <v>531</v>
      </c>
      <c r="BD613" s="101">
        <v>0</v>
      </c>
      <c r="BE613" s="101">
        <v>4.2757838339409338E+17</v>
      </c>
    </row>
    <row r="614" spans="4:57" ht="15" customHeight="1">
      <c r="D614" s="99" t="b">
        <v>0</v>
      </c>
      <c r="E614" s="94">
        <v>529</v>
      </c>
      <c r="F614" s="92">
        <v>26.404010772705</v>
      </c>
      <c r="G614" s="92">
        <v>-48.384860992431598</v>
      </c>
      <c r="H614" s="93">
        <v>12.105129241943301</v>
      </c>
      <c r="I614" s="93">
        <v>-8.3303928375244105</v>
      </c>
      <c r="J614" s="93">
        <v>40.118022918701101</v>
      </c>
      <c r="K614" s="93">
        <v>54.130607604980398</v>
      </c>
      <c r="L614" s="93">
        <v>0.91372722387313798</v>
      </c>
      <c r="M614" s="93">
        <v>10.2112274169921</v>
      </c>
      <c r="N614" s="93">
        <v>84.434791564941406</v>
      </c>
      <c r="O614" s="93">
        <v>57.500492095947202</v>
      </c>
      <c r="P614" s="93">
        <v>-6.41550493240356</v>
      </c>
      <c r="Q614" s="93">
        <v>-9.9457607269287092</v>
      </c>
      <c r="R614" s="93">
        <v>27.057579040527301</v>
      </c>
      <c r="S614" s="93">
        <v>49.241798400878899</v>
      </c>
      <c r="T614" s="93">
        <v>-15.440680503845201</v>
      </c>
      <c r="U614" s="93">
        <v>16.955974578857401</v>
      </c>
      <c r="V614" s="93">
        <v>16.193801879882798</v>
      </c>
      <c r="W614" s="93">
        <v>14.200361251831</v>
      </c>
      <c r="X614" s="93">
        <v>-52.733516693115199</v>
      </c>
      <c r="Y614" s="93">
        <v>-33.807891845703097</v>
      </c>
      <c r="Z614" s="93">
        <v>-15.014569282531699</v>
      </c>
      <c r="AA614" s="93">
        <v>-93.781944274902301</v>
      </c>
      <c r="AB614" s="93">
        <v>-22.2923889160156</v>
      </c>
      <c r="AC614" s="93">
        <v>-109.237838745117</v>
      </c>
      <c r="AD614" s="93">
        <v>-6.2974257469177202</v>
      </c>
      <c r="AE614" s="93">
        <v>-15.6733341217041</v>
      </c>
      <c r="AF614" s="93">
        <v>15.5053367614746</v>
      </c>
      <c r="AG614" s="93">
        <v>15.0406780242919</v>
      </c>
      <c r="AH614" s="93">
        <v>-7.4362874031066797</v>
      </c>
      <c r="AI614" s="93">
        <v>-25.194627761840799</v>
      </c>
      <c r="AJ614" s="93">
        <v>-18.293025970458899</v>
      </c>
      <c r="AK614" s="93">
        <v>-72.574302673339801</v>
      </c>
      <c r="AL614" s="93">
        <v>37.078533172607401</v>
      </c>
      <c r="AM614" s="93">
        <v>74.530471801757798</v>
      </c>
      <c r="AN614" s="93">
        <v>-46.327888488769503</v>
      </c>
      <c r="AO614" s="93">
        <v>-45.706386566162102</v>
      </c>
      <c r="AP614" s="93">
        <v>44.289138793945298</v>
      </c>
      <c r="AQ614" s="93">
        <v>-99.132537841796804</v>
      </c>
      <c r="AR614" s="93">
        <v>-88.914344787597599</v>
      </c>
      <c r="AS614" s="93">
        <v>-100.128791809082</v>
      </c>
      <c r="AT614" s="93">
        <v>-66.075935363769503</v>
      </c>
      <c r="AU614" s="93">
        <v>-154.58489990234301</v>
      </c>
      <c r="AV614" s="93">
        <v>-70.536590576171804</v>
      </c>
      <c r="AW614" s="93">
        <v>49.057899475097599</v>
      </c>
      <c r="AX614" s="93">
        <v>108.022415161132</v>
      </c>
      <c r="AY614" s="93">
        <v>71.033256530761705</v>
      </c>
      <c r="AZ614" s="93">
        <v>79.998672485351506</v>
      </c>
      <c r="BA614" s="93">
        <v>-61.049140930175703</v>
      </c>
      <c r="BB614" s="93">
        <v>-59.752811431884702</v>
      </c>
      <c r="BC614" s="101">
        <v>532</v>
      </c>
      <c r="BD614" s="101">
        <v>0</v>
      </c>
      <c r="BE614" s="101">
        <v>1.6627284170381912E+19</v>
      </c>
    </row>
    <row r="615" spans="4:57" ht="15" customHeight="1">
      <c r="D615" s="99" t="b">
        <v>0</v>
      </c>
      <c r="E615" s="94">
        <v>530</v>
      </c>
      <c r="F615" s="92">
        <v>54.988182067871001</v>
      </c>
      <c r="G615" s="92">
        <v>19.1042366027832</v>
      </c>
      <c r="H615" s="93">
        <v>10.5965662002563</v>
      </c>
      <c r="I615" s="93">
        <v>9.4946441650390607</v>
      </c>
      <c r="J615" s="93">
        <v>39.1641845703125</v>
      </c>
      <c r="K615" s="93">
        <v>64.267028808593693</v>
      </c>
      <c r="L615" s="93">
        <v>-20.574741363525298</v>
      </c>
      <c r="M615" s="93">
        <v>-19.3912754058837</v>
      </c>
      <c r="N615" s="93">
        <v>106.50794982910099</v>
      </c>
      <c r="O615" s="93">
        <v>71.293182373046804</v>
      </c>
      <c r="P615" s="93">
        <v>1.7339187860488801</v>
      </c>
      <c r="Q615" s="93">
        <v>-7.4812297821044904</v>
      </c>
      <c r="R615" s="93">
        <v>11.394197463989199</v>
      </c>
      <c r="S615" s="93">
        <v>43.093612670898402</v>
      </c>
      <c r="T615" s="93">
        <v>-27.103075027465799</v>
      </c>
      <c r="U615" s="93">
        <v>-3.2451722621917698</v>
      </c>
      <c r="V615" s="93">
        <v>-10.3380517959594</v>
      </c>
      <c r="W615" s="93">
        <v>-13.550802230834901</v>
      </c>
      <c r="X615" s="93">
        <v>-61.717758178710902</v>
      </c>
      <c r="Y615" s="93">
        <v>-79.288368225097599</v>
      </c>
      <c r="Z615" s="93">
        <v>-52.1776313781738</v>
      </c>
      <c r="AA615" s="93">
        <v>-117.326736450195</v>
      </c>
      <c r="AB615" s="93">
        <v>-88.691390991210895</v>
      </c>
      <c r="AC615" s="93">
        <v>-105.816108703613</v>
      </c>
      <c r="AD615" s="93">
        <v>-42.848445892333899</v>
      </c>
      <c r="AE615" s="93">
        <v>-63.773479461669901</v>
      </c>
      <c r="AF615" s="93">
        <v>18.9393711090087</v>
      </c>
      <c r="AG615" s="93">
        <v>-0.237281128764152</v>
      </c>
      <c r="AH615" s="93">
        <v>-6.0555830001831001</v>
      </c>
      <c r="AI615" s="93">
        <v>-35.662384033203097</v>
      </c>
      <c r="AJ615" s="93">
        <v>14.0674982070922</v>
      </c>
      <c r="AK615" s="93">
        <v>-61.693588256835902</v>
      </c>
      <c r="AL615" s="93">
        <v>15.7152500152587</v>
      </c>
      <c r="AM615" s="93">
        <v>57.610569000244098</v>
      </c>
      <c r="AN615" s="93">
        <v>-30.650032043456999</v>
      </c>
      <c r="AO615" s="93">
        <v>-37.607975006103501</v>
      </c>
      <c r="AP615" s="93">
        <v>9.8783922195434499</v>
      </c>
      <c r="AQ615" s="93">
        <v>-76.231559753417898</v>
      </c>
      <c r="AR615" s="93">
        <v>-91.727249145507798</v>
      </c>
      <c r="AS615" s="93">
        <v>-74.566802978515597</v>
      </c>
      <c r="AT615" s="93">
        <v>-98.465515136718693</v>
      </c>
      <c r="AU615" s="93">
        <v>-139.94572448730401</v>
      </c>
      <c r="AV615" s="93">
        <v>-85.761848449707003</v>
      </c>
      <c r="AW615" s="93">
        <v>25.171754837036101</v>
      </c>
      <c r="AX615" s="93">
        <v>95.327064514160099</v>
      </c>
      <c r="AY615" s="93">
        <v>62.888198852538999</v>
      </c>
      <c r="AZ615" s="93">
        <v>21.2784919738769</v>
      </c>
      <c r="BA615" s="93">
        <v>-79.651168823242102</v>
      </c>
      <c r="BB615" s="93">
        <v>-65.028053283691307</v>
      </c>
      <c r="BC615" s="101">
        <v>533</v>
      </c>
      <c r="BD615" s="101">
        <v>0</v>
      </c>
      <c r="BE615" s="101">
        <v>6.3798692065157335E+18</v>
      </c>
    </row>
    <row r="616" spans="4:57" ht="15" customHeight="1">
      <c r="D616" s="99" t="b">
        <v>0</v>
      </c>
      <c r="E616" s="94">
        <v>531</v>
      </c>
      <c r="F616" s="92">
        <v>56.712821960449197</v>
      </c>
      <c r="G616" s="92">
        <v>55.155300140380803</v>
      </c>
      <c r="H616" s="93">
        <v>25.2460002899169</v>
      </c>
      <c r="I616" s="93">
        <v>34.349330902099602</v>
      </c>
      <c r="J616" s="93">
        <v>12.9223098754882</v>
      </c>
      <c r="K616" s="93">
        <v>28.307418823242099</v>
      </c>
      <c r="L616" s="93">
        <v>-24.456569671630799</v>
      </c>
      <c r="M616" s="93">
        <v>-15.196916580200099</v>
      </c>
      <c r="N616" s="93">
        <v>95.910736083984304</v>
      </c>
      <c r="O616" s="93">
        <v>81.478370666503906</v>
      </c>
      <c r="P616" s="93">
        <v>-2.1116733551025302</v>
      </c>
      <c r="Q616" s="93">
        <v>-0.427251547574996</v>
      </c>
      <c r="R616" s="93">
        <v>14.9853086471557</v>
      </c>
      <c r="S616" s="93">
        <v>35.194633483886697</v>
      </c>
      <c r="T616" s="93">
        <v>-77.156402587890597</v>
      </c>
      <c r="U616" s="93">
        <v>-35.477153778076101</v>
      </c>
      <c r="V616" s="93">
        <v>7.1367249488830504</v>
      </c>
      <c r="W616" s="93">
        <v>-33.005630493163999</v>
      </c>
      <c r="X616" s="93">
        <v>-79.537361145019503</v>
      </c>
      <c r="Y616" s="93">
        <v>-78.584793090820298</v>
      </c>
      <c r="Z616" s="93">
        <v>-102.749870300292</v>
      </c>
      <c r="AA616" s="93">
        <v>-89.620529174804602</v>
      </c>
      <c r="AB616" s="93">
        <v>-59.999237060546797</v>
      </c>
      <c r="AC616" s="93">
        <v>-118.73357391357401</v>
      </c>
      <c r="AD616" s="93">
        <v>-75.379989624023395</v>
      </c>
      <c r="AE616" s="93">
        <v>-91.244560241699205</v>
      </c>
      <c r="AF616" s="93">
        <v>-3.7059588432311998</v>
      </c>
      <c r="AG616" s="93">
        <v>39.901626586913999</v>
      </c>
      <c r="AH616" s="93">
        <v>-22.6623821258544</v>
      </c>
      <c r="AI616" s="93">
        <v>-25.204338073730401</v>
      </c>
      <c r="AJ616" s="93">
        <v>5.5705084800720197</v>
      </c>
      <c r="AK616" s="93">
        <v>1.2831140756607</v>
      </c>
      <c r="AL616" s="93">
        <v>26.252639770507798</v>
      </c>
      <c r="AM616" s="93">
        <v>85.122611999511705</v>
      </c>
      <c r="AN616" s="93">
        <v>-18.057928085327099</v>
      </c>
      <c r="AO616" s="93">
        <v>-33.8633003234863</v>
      </c>
      <c r="AP616" s="93">
        <v>17.495561599731399</v>
      </c>
      <c r="AQ616" s="93">
        <v>-97.637870788574205</v>
      </c>
      <c r="AR616" s="93">
        <v>-80.996994018554602</v>
      </c>
      <c r="AS616" s="93">
        <v>-95.574058532714801</v>
      </c>
      <c r="AT616" s="93">
        <v>-53.827316284179602</v>
      </c>
      <c r="AU616" s="93">
        <v>-112.292961120605</v>
      </c>
      <c r="AV616" s="93">
        <v>-26.518447875976499</v>
      </c>
      <c r="AW616" s="93">
        <v>17.607130050659102</v>
      </c>
      <c r="AX616" s="93">
        <v>70.308586120605398</v>
      </c>
      <c r="AY616" s="93">
        <v>71.750267028808594</v>
      </c>
      <c r="AZ616" s="93">
        <v>46.768421173095703</v>
      </c>
      <c r="BA616" s="93">
        <v>-86.486587524414006</v>
      </c>
      <c r="BB616" s="93">
        <v>-43.836044311523402</v>
      </c>
      <c r="BC616" s="101">
        <v>534</v>
      </c>
      <c r="BD616" s="101">
        <v>0</v>
      </c>
      <c r="BE616" s="101">
        <v>9.0066031908811942E+17</v>
      </c>
    </row>
    <row r="617" spans="4:57" ht="15" customHeight="1">
      <c r="D617" s="99" t="b">
        <v>0</v>
      </c>
      <c r="E617" s="94">
        <v>532</v>
      </c>
      <c r="F617" s="92">
        <v>53.487987518310497</v>
      </c>
      <c r="G617" s="92">
        <v>50.148616790771399</v>
      </c>
      <c r="H617" s="93">
        <v>7.06491899490356</v>
      </c>
      <c r="I617" s="93">
        <v>7.9744610786437899</v>
      </c>
      <c r="J617" s="93">
        <v>18.6056213378906</v>
      </c>
      <c r="K617" s="93">
        <v>7.5074501037597603</v>
      </c>
      <c r="L617" s="93">
        <v>-22.9966506958007</v>
      </c>
      <c r="M617" s="93">
        <v>-17.8691692352294</v>
      </c>
      <c r="N617" s="93">
        <v>46.586650848388601</v>
      </c>
      <c r="O617" s="93">
        <v>45.310115814208899</v>
      </c>
      <c r="P617" s="93">
        <v>27.760387420654201</v>
      </c>
      <c r="Q617" s="93">
        <v>31.4706916809082</v>
      </c>
      <c r="R617" s="93">
        <v>28.032514572143501</v>
      </c>
      <c r="S617" s="93">
        <v>54.640472412109297</v>
      </c>
      <c r="T617" s="93">
        <v>-76.799545288085895</v>
      </c>
      <c r="U617" s="93">
        <v>-3.2718083858489901</v>
      </c>
      <c r="V617" s="93">
        <v>-16.542709350585898</v>
      </c>
      <c r="W617" s="93">
        <v>-33.939605712890597</v>
      </c>
      <c r="X617" s="93">
        <v>-83.914459228515597</v>
      </c>
      <c r="Y617" s="93">
        <v>-28.4506721496582</v>
      </c>
      <c r="Z617" s="93">
        <v>-93.462699890136705</v>
      </c>
      <c r="AA617" s="93">
        <v>-69.335105895996094</v>
      </c>
      <c r="AB617" s="93">
        <v>-72.922187805175696</v>
      </c>
      <c r="AC617" s="93">
        <v>-65.599777221679602</v>
      </c>
      <c r="AD617" s="93">
        <v>-82.045799255371094</v>
      </c>
      <c r="AE617" s="93">
        <v>-54.776660919189403</v>
      </c>
      <c r="AF617" s="93">
        <v>11.635641098022401</v>
      </c>
      <c r="AG617" s="93">
        <v>10.302385330200099</v>
      </c>
      <c r="AH617" s="93">
        <v>3.3460268974304199</v>
      </c>
      <c r="AI617" s="93">
        <v>-5.2741231918334899</v>
      </c>
      <c r="AJ617" s="93">
        <v>-24.861892700195298</v>
      </c>
      <c r="AK617" s="93">
        <v>-52.031909942626903</v>
      </c>
      <c r="AL617" s="93">
        <v>10.8723649978637</v>
      </c>
      <c r="AM617" s="93">
        <v>31.8733196258544</v>
      </c>
      <c r="AN617" s="93">
        <v>7.6458215713500897</v>
      </c>
      <c r="AO617" s="93">
        <v>23.041627883911101</v>
      </c>
      <c r="AP617" s="93">
        <v>-9.2148246765136701</v>
      </c>
      <c r="AQ617" s="93">
        <v>-49.303741455078097</v>
      </c>
      <c r="AR617" s="93">
        <v>-58.136905670166001</v>
      </c>
      <c r="AS617" s="93">
        <v>-35.108230590820298</v>
      </c>
      <c r="AT617" s="93">
        <v>-47.623870849609297</v>
      </c>
      <c r="AU617" s="93">
        <v>-64.690292358398395</v>
      </c>
      <c r="AV617" s="93">
        <v>-22.358860015869102</v>
      </c>
      <c r="AW617" s="93">
        <v>27.3740539550781</v>
      </c>
      <c r="AX617" s="93">
        <v>2.6838083267211901</v>
      </c>
      <c r="AY617" s="93">
        <v>25.4431343078613</v>
      </c>
      <c r="AZ617" s="93">
        <v>-4.5435791015625</v>
      </c>
      <c r="BA617" s="93">
        <v>-58.517036437988203</v>
      </c>
      <c r="BB617" s="93">
        <v>-33.580894470214801</v>
      </c>
      <c r="BC617" s="101">
        <v>535</v>
      </c>
      <c r="BD617" s="101">
        <v>0</v>
      </c>
      <c r="BE617" s="101">
        <v>1.0414321962529829E+19</v>
      </c>
    </row>
    <row r="618" spans="4:57" ht="15" customHeight="1">
      <c r="D618" s="99" t="b">
        <v>0</v>
      </c>
      <c r="E618" s="94">
        <v>533</v>
      </c>
      <c r="F618" s="92">
        <v>55.064247131347599</v>
      </c>
      <c r="G618" s="92">
        <v>58.694412231445298</v>
      </c>
      <c r="H618" s="93">
        <v>-26.625534057617099</v>
      </c>
      <c r="I618" s="93">
        <v>-3.0360071659088099</v>
      </c>
      <c r="J618" s="93">
        <v>0.76802986860275202</v>
      </c>
      <c r="K618" s="93">
        <v>3.2198736667632999</v>
      </c>
      <c r="L618" s="93">
        <v>10.398084640502899</v>
      </c>
      <c r="M618" s="93">
        <v>9.2400798797607404</v>
      </c>
      <c r="N618" s="93">
        <v>50.166702270507798</v>
      </c>
      <c r="O618" s="93">
        <v>48.547512054443303</v>
      </c>
      <c r="P618" s="93">
        <v>63.023815155029297</v>
      </c>
      <c r="Q618" s="93">
        <v>58.088699340820298</v>
      </c>
      <c r="R618" s="93">
        <v>61.796760559082003</v>
      </c>
      <c r="S618" s="93">
        <v>65.066551208496094</v>
      </c>
      <c r="T618" s="93">
        <v>6.6927084922790501</v>
      </c>
      <c r="U618" s="93">
        <v>12.6974477767944</v>
      </c>
      <c r="V618" s="93">
        <v>15.6349534988403</v>
      </c>
      <c r="W618" s="93">
        <v>-4.7731418609619096</v>
      </c>
      <c r="X618" s="93">
        <v>8.5234441757202095</v>
      </c>
      <c r="Y618" s="93">
        <v>-18.350610733032202</v>
      </c>
      <c r="Z618" s="93">
        <v>-102.018547058105</v>
      </c>
      <c r="AA618" s="93">
        <v>-59.814559936523402</v>
      </c>
      <c r="AB618" s="93">
        <v>-53.230003356933601</v>
      </c>
      <c r="AC618" s="93">
        <v>-73.041061401367102</v>
      </c>
      <c r="AD618" s="93">
        <v>-119.239875793457</v>
      </c>
      <c r="AE618" s="93">
        <v>-30.816522598266602</v>
      </c>
      <c r="AF618" s="93">
        <v>6.1813464164733798</v>
      </c>
      <c r="AG618" s="93">
        <v>9.6541385650634695</v>
      </c>
      <c r="AH618" s="93">
        <v>-1.03825771808624</v>
      </c>
      <c r="AI618" s="93">
        <v>-4.7272677421569798</v>
      </c>
      <c r="AJ618" s="93">
        <v>-5.3688998222351003</v>
      </c>
      <c r="AK618" s="93">
        <v>-67.762062072753807</v>
      </c>
      <c r="AL618" s="93">
        <v>-25.100317001342699</v>
      </c>
      <c r="AM618" s="93">
        <v>19.095157623291001</v>
      </c>
      <c r="AN618" s="93">
        <v>-26.632553100585898</v>
      </c>
      <c r="AO618" s="93">
        <v>18.6536445617675</v>
      </c>
      <c r="AP618" s="93">
        <v>49.636524200439403</v>
      </c>
      <c r="AQ618" s="93">
        <v>-65.366287231445298</v>
      </c>
      <c r="AR618" s="93">
        <v>-43.715522766113203</v>
      </c>
      <c r="AS618" s="93">
        <v>-41.227134704589801</v>
      </c>
      <c r="AT618" s="93">
        <v>-37.695117950439403</v>
      </c>
      <c r="AU618" s="93">
        <v>-24.106765747070298</v>
      </c>
      <c r="AV618" s="93">
        <v>-29.871101379394499</v>
      </c>
      <c r="AW618" s="93">
        <v>5.7038230895995996</v>
      </c>
      <c r="AX618" s="93">
        <v>-15.3321866989135</v>
      </c>
      <c r="AY618" s="93">
        <v>33.624984741210902</v>
      </c>
      <c r="AZ618" s="93">
        <v>53.944591522216797</v>
      </c>
      <c r="BA618" s="93">
        <v>-62.7869453430175</v>
      </c>
      <c r="BB618" s="93">
        <v>-22.1992168426513</v>
      </c>
      <c r="BC618" s="101">
        <v>536</v>
      </c>
      <c r="BD618" s="101">
        <v>0</v>
      </c>
      <c r="BE618" s="101">
        <v>5.0664897045093894E+17</v>
      </c>
    </row>
    <row r="619" spans="4:57" ht="15" customHeight="1">
      <c r="D619" s="99" t="b">
        <v>0</v>
      </c>
      <c r="E619" s="94">
        <v>534</v>
      </c>
      <c r="F619" s="92">
        <v>61.129322052001903</v>
      </c>
      <c r="G619" s="92">
        <v>68.163124084472599</v>
      </c>
      <c r="H619" s="93">
        <v>-34.037788391113203</v>
      </c>
      <c r="I619" s="93">
        <v>-0.44939121603965698</v>
      </c>
      <c r="J619" s="93">
        <v>-13.899839401245099</v>
      </c>
      <c r="K619" s="93">
        <v>-10.2590742111206</v>
      </c>
      <c r="L619" s="93">
        <v>-23.217433929443299</v>
      </c>
      <c r="M619" s="93">
        <v>-4.6115751266479403</v>
      </c>
      <c r="N619" s="93">
        <v>60.670009613037102</v>
      </c>
      <c r="O619" s="93">
        <v>63.693649291992102</v>
      </c>
      <c r="P619" s="93">
        <v>95.870742797851506</v>
      </c>
      <c r="Q619" s="93">
        <v>53.786830902099602</v>
      </c>
      <c r="R619" s="93">
        <v>45.447013854980398</v>
      </c>
      <c r="S619" s="93">
        <v>133.272857666015</v>
      </c>
      <c r="T619" s="93">
        <v>13.158729553222599</v>
      </c>
      <c r="U619" s="93">
        <v>29.910570144653299</v>
      </c>
      <c r="V619" s="93">
        <v>5.4694404602050701</v>
      </c>
      <c r="W619" s="93">
        <v>15.8835048675537</v>
      </c>
      <c r="X619" s="93">
        <v>-9.8972053527831996</v>
      </c>
      <c r="Y619" s="93">
        <v>62.310512542724602</v>
      </c>
      <c r="Z619" s="93">
        <v>-77.397422790527301</v>
      </c>
      <c r="AA619" s="93">
        <v>-44.901451110839801</v>
      </c>
      <c r="AB619" s="93">
        <v>-29.4515781402587</v>
      </c>
      <c r="AC619" s="93">
        <v>-54.356346130371001</v>
      </c>
      <c r="AD619" s="93">
        <v>-95.284423828125</v>
      </c>
      <c r="AE619" s="93">
        <v>-50.014644622802699</v>
      </c>
      <c r="AF619" s="93">
        <v>14.839201927185</v>
      </c>
      <c r="AG619" s="93">
        <v>23.602025985717699</v>
      </c>
      <c r="AH619" s="93">
        <v>-12.877376556396401</v>
      </c>
      <c r="AI619" s="93">
        <v>-12.328590393066399</v>
      </c>
      <c r="AJ619" s="93">
        <v>-22.956457138061499</v>
      </c>
      <c r="AK619" s="93">
        <v>-23.5659370422363</v>
      </c>
      <c r="AL619" s="93">
        <v>-32.680709838867102</v>
      </c>
      <c r="AM619" s="93">
        <v>-7.34423828125</v>
      </c>
      <c r="AN619" s="93">
        <v>-7.6890320777893004</v>
      </c>
      <c r="AO619" s="93">
        <v>28.334737777709901</v>
      </c>
      <c r="AP619" s="93">
        <v>76.026062011718693</v>
      </c>
      <c r="AQ619" s="93">
        <v>-62.946868896484297</v>
      </c>
      <c r="AR619" s="93">
        <v>-31.983491897583001</v>
      </c>
      <c r="AS619" s="93">
        <v>10.407452583312899</v>
      </c>
      <c r="AT619" s="93">
        <v>-23.9521884918212</v>
      </c>
      <c r="AU619" s="93">
        <v>1.0914947986602701</v>
      </c>
      <c r="AV619" s="93">
        <v>-23.721345901489201</v>
      </c>
      <c r="AW619" s="93">
        <v>-31.344039916992099</v>
      </c>
      <c r="AX619" s="93">
        <v>-35.737888336181598</v>
      </c>
      <c r="AY619" s="93">
        <v>51.642681121826101</v>
      </c>
      <c r="AZ619" s="93">
        <v>14.492403030395501</v>
      </c>
      <c r="BA619" s="93">
        <v>-78.455436706542898</v>
      </c>
      <c r="BB619" s="93">
        <v>-31.400508880615199</v>
      </c>
      <c r="BC619" s="101">
        <v>537</v>
      </c>
      <c r="BD619" s="101">
        <v>0</v>
      </c>
      <c r="BE619" s="101">
        <v>1.045968886961452E+19</v>
      </c>
    </row>
    <row r="620" spans="4:57" ht="15" customHeight="1">
      <c r="D620" s="99" t="b">
        <v>0</v>
      </c>
      <c r="E620" s="94">
        <v>535</v>
      </c>
      <c r="F620" s="92">
        <v>48.4419136047363</v>
      </c>
      <c r="G620" s="92">
        <v>78.092720031738196</v>
      </c>
      <c r="H620" s="93">
        <v>5.2354669570922798</v>
      </c>
      <c r="I620" s="93">
        <v>18.0154914855957</v>
      </c>
      <c r="J620" s="93">
        <v>-12.763693809509199</v>
      </c>
      <c r="K620" s="93">
        <v>-15.12864112854</v>
      </c>
      <c r="L620" s="93">
        <v>11.132581710815399</v>
      </c>
      <c r="M620" s="93">
        <v>-4.9012222290039</v>
      </c>
      <c r="N620" s="93">
        <v>71.821220397949205</v>
      </c>
      <c r="O620" s="93">
        <v>89.685577392578097</v>
      </c>
      <c r="P620" s="93">
        <v>72.356468200683594</v>
      </c>
      <c r="Q620" s="93">
        <v>92.031417846679602</v>
      </c>
      <c r="R620" s="93">
        <v>60.260677337646399</v>
      </c>
      <c r="S620" s="93">
        <v>86.624771118164006</v>
      </c>
      <c r="T620" s="93">
        <v>25.75484085083</v>
      </c>
      <c r="U620" s="93">
        <v>36.792919158935497</v>
      </c>
      <c r="V620" s="93">
        <v>14.2489614486694</v>
      </c>
      <c r="W620" s="93">
        <v>80.889205932617102</v>
      </c>
      <c r="X620" s="93">
        <v>73.643295288085895</v>
      </c>
      <c r="Y620" s="93">
        <v>134.97100830078099</v>
      </c>
      <c r="Z620" s="93">
        <v>-52.115039825439403</v>
      </c>
      <c r="AA620" s="93">
        <v>-25.163722991943299</v>
      </c>
      <c r="AB620" s="93">
        <v>8.1238851547241193</v>
      </c>
      <c r="AC620" s="93">
        <v>-24.714885711669901</v>
      </c>
      <c r="AD620" s="93">
        <v>-57.605117797851499</v>
      </c>
      <c r="AE620" s="93">
        <v>-23.968461990356399</v>
      </c>
      <c r="AF620" s="93">
        <v>3.0342171192169101</v>
      </c>
      <c r="AG620" s="93">
        <v>13.5865516662597</v>
      </c>
      <c r="AH620" s="93">
        <v>-28.753480911254801</v>
      </c>
      <c r="AI620" s="93">
        <v>-8.2644510269165004</v>
      </c>
      <c r="AJ620" s="93">
        <v>-11.6683912277221</v>
      </c>
      <c r="AK620" s="93">
        <v>-51.786766052246101</v>
      </c>
      <c r="AL620" s="93">
        <v>-44.804195404052699</v>
      </c>
      <c r="AM620" s="93">
        <v>14.175294876098601</v>
      </c>
      <c r="AN620" s="93">
        <v>-6.9270687103271396</v>
      </c>
      <c r="AO620" s="93">
        <v>10.2675323486328</v>
      </c>
      <c r="AP620" s="93">
        <v>36.805103302001903</v>
      </c>
      <c r="AQ620" s="93">
        <v>-81.728111267089801</v>
      </c>
      <c r="AR620" s="93">
        <v>-33.477531433105398</v>
      </c>
      <c r="AS620" s="93">
        <v>-50.240264892578097</v>
      </c>
      <c r="AT620" s="93">
        <v>-56.072956085205</v>
      </c>
      <c r="AU620" s="93">
        <v>-33.176113128662102</v>
      </c>
      <c r="AV620" s="93">
        <v>-56.229846954345703</v>
      </c>
      <c r="AW620" s="93">
        <v>-50.105327606201101</v>
      </c>
      <c r="AX620" s="93">
        <v>-18.671953201293899</v>
      </c>
      <c r="AY620" s="93">
        <v>25.1786994934082</v>
      </c>
      <c r="AZ620" s="93">
        <v>25.750215530395501</v>
      </c>
      <c r="BA620" s="93">
        <v>-74.928787231445298</v>
      </c>
      <c r="BB620" s="93">
        <v>-14.3267412185668</v>
      </c>
      <c r="BC620" s="101">
        <v>538</v>
      </c>
      <c r="BD620" s="101">
        <v>0</v>
      </c>
      <c r="BE620" s="101">
        <v>6.4881291065197251E+18</v>
      </c>
    </row>
    <row r="621" spans="4:57" ht="15" customHeight="1">
      <c r="D621" s="99" t="b">
        <v>0</v>
      </c>
      <c r="E621" s="94">
        <v>536</v>
      </c>
      <c r="F621" s="92">
        <v>16.3556404113769</v>
      </c>
      <c r="G621" s="92">
        <v>74.859092712402301</v>
      </c>
      <c r="H621" s="93">
        <v>37.765132904052699</v>
      </c>
      <c r="I621" s="93">
        <v>18.327693939208899</v>
      </c>
      <c r="J621" s="93">
        <v>-15.324101448059</v>
      </c>
      <c r="K621" s="93">
        <v>-23.384092330932599</v>
      </c>
      <c r="L621" s="93">
        <v>-11.8236436843872</v>
      </c>
      <c r="M621" s="93">
        <v>-11.7307538986206</v>
      </c>
      <c r="N621" s="93">
        <v>42.675880432128899</v>
      </c>
      <c r="O621" s="93">
        <v>83.256881713867102</v>
      </c>
      <c r="P621" s="93">
        <v>75.09228515625</v>
      </c>
      <c r="Q621" s="93">
        <v>68.848052978515597</v>
      </c>
      <c r="R621" s="93">
        <v>60.360157012939403</v>
      </c>
      <c r="S621" s="93">
        <v>37.791812896728501</v>
      </c>
      <c r="T621" s="93">
        <v>2.4377772808074898</v>
      </c>
      <c r="U621" s="93">
        <v>8.4589986801147408</v>
      </c>
      <c r="V621" s="93">
        <v>3.7574007511138898</v>
      </c>
      <c r="W621" s="93">
        <v>-21.4299011230468</v>
      </c>
      <c r="X621" s="93">
        <v>-14.9793577194213</v>
      </c>
      <c r="Y621" s="93">
        <v>51.640636444091797</v>
      </c>
      <c r="Z621" s="93">
        <v>-73.310173034667898</v>
      </c>
      <c r="AA621" s="93">
        <v>-40.909912109375</v>
      </c>
      <c r="AB621" s="93">
        <v>-3.4092457294464098</v>
      </c>
      <c r="AC621" s="93">
        <v>6.8019142150878897</v>
      </c>
      <c r="AD621" s="93">
        <v>-8.5190448760986293</v>
      </c>
      <c r="AE621" s="93">
        <v>-56.749160766601499</v>
      </c>
      <c r="AF621" s="93">
        <v>1.96080517768859</v>
      </c>
      <c r="AG621" s="93">
        <v>7.5836462974548304</v>
      </c>
      <c r="AH621" s="93">
        <v>26.455247879028299</v>
      </c>
      <c r="AI621" s="93">
        <v>3.4361045360565101</v>
      </c>
      <c r="AJ621" s="93">
        <v>-3.4109315872192298</v>
      </c>
      <c r="AK621" s="93">
        <v>-7.4969925880432102</v>
      </c>
      <c r="AL621" s="93">
        <v>-45.762008666992102</v>
      </c>
      <c r="AM621" s="93">
        <v>-8.7879114151000906</v>
      </c>
      <c r="AN621" s="93">
        <v>-11.3156642913818</v>
      </c>
      <c r="AO621" s="93">
        <v>13.1110010147094</v>
      </c>
      <c r="AP621" s="93">
        <v>8.9194021224975497</v>
      </c>
      <c r="AQ621" s="93">
        <v>-69.890975952148395</v>
      </c>
      <c r="AR621" s="93">
        <v>-22.8508586883544</v>
      </c>
      <c r="AS621" s="93">
        <v>-60.541885375976499</v>
      </c>
      <c r="AT621" s="93">
        <v>-31.396638870239201</v>
      </c>
      <c r="AU621" s="93">
        <v>-34.609260559082003</v>
      </c>
      <c r="AV621" s="93">
        <v>-15.7191038131713</v>
      </c>
      <c r="AW621" s="93">
        <v>-51.009323120117102</v>
      </c>
      <c r="AX621" s="93">
        <v>-23.525831222534102</v>
      </c>
      <c r="AY621" s="93">
        <v>40.187606811523402</v>
      </c>
      <c r="AZ621" s="93">
        <v>26.554847717285099</v>
      </c>
      <c r="BA621" s="93">
        <v>-35.237346649169901</v>
      </c>
      <c r="BB621" s="93">
        <v>5.1734871864318803</v>
      </c>
      <c r="BC621" s="101">
        <v>539</v>
      </c>
      <c r="BD621" s="101">
        <v>0</v>
      </c>
      <c r="BE621" s="101">
        <v>1.6451286587558528E+18</v>
      </c>
    </row>
    <row r="622" spans="4:57" ht="15" customHeight="1">
      <c r="D622" s="99" t="b">
        <v>0</v>
      </c>
      <c r="E622" s="94">
        <v>537</v>
      </c>
      <c r="F622" s="92">
        <v>-16.195966720581001</v>
      </c>
      <c r="G622" s="92">
        <v>39.812564849853501</v>
      </c>
      <c r="H622" s="93">
        <v>92.265457153320298</v>
      </c>
      <c r="I622" s="93">
        <v>89.532798767089801</v>
      </c>
      <c r="J622" s="93">
        <v>-38.685920715332003</v>
      </c>
      <c r="K622" s="93">
        <v>-32.720195770263601</v>
      </c>
      <c r="L622" s="93">
        <v>-15.649012565612701</v>
      </c>
      <c r="M622" s="93">
        <v>-11.340293884277299</v>
      </c>
      <c r="N622" s="93">
        <v>-26.432804107666001</v>
      </c>
      <c r="O622" s="93">
        <v>31.8468933105468</v>
      </c>
      <c r="P622" s="93">
        <v>-1.1103490591049101</v>
      </c>
      <c r="Q622" s="93">
        <v>29.433870315551701</v>
      </c>
      <c r="R622" s="93">
        <v>19.924533843994102</v>
      </c>
      <c r="S622" s="93">
        <v>-32.295127868652301</v>
      </c>
      <c r="T622" s="93">
        <v>12.3185100555419</v>
      </c>
      <c r="U622" s="93">
        <v>26.322849273681602</v>
      </c>
      <c r="V622" s="93">
        <v>49.745189666747997</v>
      </c>
      <c r="W622" s="93">
        <v>41.966487884521399</v>
      </c>
      <c r="X622" s="93">
        <v>38.877330780029297</v>
      </c>
      <c r="Y622" s="93">
        <v>75.991149902343693</v>
      </c>
      <c r="Z622" s="93">
        <v>19.829015731811499</v>
      </c>
      <c r="AA622" s="93">
        <v>-5.3916726112365696</v>
      </c>
      <c r="AB622" s="93">
        <v>-7.91918516159057</v>
      </c>
      <c r="AC622" s="93">
        <v>42.583965301513601</v>
      </c>
      <c r="AD622" s="93">
        <v>32.112083435058501</v>
      </c>
      <c r="AE622" s="93">
        <v>10.424379348754799</v>
      </c>
      <c r="AF622" s="93">
        <v>1.4637533426284699</v>
      </c>
      <c r="AG622" s="93">
        <v>22.353559494018501</v>
      </c>
      <c r="AH622" s="93">
        <v>-24.843358993530199</v>
      </c>
      <c r="AI622" s="93">
        <v>20.2928657531738</v>
      </c>
      <c r="AJ622" s="93">
        <v>43.789424896240199</v>
      </c>
      <c r="AK622" s="93">
        <v>11.3466320037841</v>
      </c>
      <c r="AL622" s="93">
        <v>-48.434123992919901</v>
      </c>
      <c r="AM622" s="93">
        <v>-60.583259582519503</v>
      </c>
      <c r="AN622" s="93">
        <v>-7.9519367218017498</v>
      </c>
      <c r="AO622" s="93">
        <v>-29.2342529296875</v>
      </c>
      <c r="AP622" s="93">
        <v>-54.520374298095703</v>
      </c>
      <c r="AQ622" s="93">
        <v>-54.811912536621001</v>
      </c>
      <c r="AR622" s="93">
        <v>-37.060882568359297</v>
      </c>
      <c r="AS622" s="93">
        <v>7.5058288574218697</v>
      </c>
      <c r="AT622" s="93">
        <v>-50.258476257324197</v>
      </c>
      <c r="AU622" s="93">
        <v>-35.910659790038999</v>
      </c>
      <c r="AV622" s="93">
        <v>-2.9470248222350999</v>
      </c>
      <c r="AW622" s="93">
        <v>-30.5925388336181</v>
      </c>
      <c r="AX622" s="93">
        <v>-22.050914764404201</v>
      </c>
      <c r="AY622" s="93">
        <v>-10.669826507568301</v>
      </c>
      <c r="AZ622" s="93">
        <v>-19.249546051025298</v>
      </c>
      <c r="BA622" s="93">
        <v>-18.270624160766602</v>
      </c>
      <c r="BB622" s="93">
        <v>-5.1582336425781197</v>
      </c>
      <c r="BC622" s="101">
        <v>540</v>
      </c>
      <c r="BD622" s="101">
        <v>0</v>
      </c>
      <c r="BE622" s="101">
        <v>6.3239422787219814E+17</v>
      </c>
    </row>
    <row r="623" spans="4:57" ht="15" customHeight="1">
      <c r="D623" s="99" t="b">
        <v>0</v>
      </c>
      <c r="E623" s="94">
        <v>538</v>
      </c>
      <c r="F623" s="92">
        <v>-54.204135894775298</v>
      </c>
      <c r="G623" s="92">
        <v>6.0777254104614196</v>
      </c>
      <c r="H623" s="93">
        <v>78.690467834472599</v>
      </c>
      <c r="I623" s="93">
        <v>126.95750427246</v>
      </c>
      <c r="J623" s="93">
        <v>-24.731416702270501</v>
      </c>
      <c r="K623" s="93">
        <v>-30.353366851806602</v>
      </c>
      <c r="L623" s="93">
        <v>-4.6022386550903303</v>
      </c>
      <c r="M623" s="93">
        <v>1.27638900279998</v>
      </c>
      <c r="N623" s="93">
        <v>-90.587776184082003</v>
      </c>
      <c r="O623" s="93">
        <v>-56.255413055419901</v>
      </c>
      <c r="P623" s="93">
        <v>-23.447402954101499</v>
      </c>
      <c r="Q623" s="93">
        <v>-2.2934319972991899</v>
      </c>
      <c r="R623" s="93">
        <v>-34.819385528564403</v>
      </c>
      <c r="S623" s="93">
        <v>-23.988466262817301</v>
      </c>
      <c r="T623" s="93">
        <v>36.323047637939403</v>
      </c>
      <c r="U623" s="93">
        <v>56.539924621582003</v>
      </c>
      <c r="V623" s="93">
        <v>34.027214050292898</v>
      </c>
      <c r="W623" s="93">
        <v>85.432548522949205</v>
      </c>
      <c r="X623" s="93">
        <v>51.646617889404297</v>
      </c>
      <c r="Y623" s="93">
        <v>86.198822021484304</v>
      </c>
      <c r="Z623" s="93">
        <v>60.676582336425703</v>
      </c>
      <c r="AA623" s="93">
        <v>53.105575561523402</v>
      </c>
      <c r="AB623" s="93">
        <v>17.161594390869102</v>
      </c>
      <c r="AC623" s="93">
        <v>47.776374816894503</v>
      </c>
      <c r="AD623" s="93">
        <v>41.557373046875</v>
      </c>
      <c r="AE623" s="93">
        <v>55.521694183349602</v>
      </c>
      <c r="AF623" s="93">
        <v>-8.5536746978759695</v>
      </c>
      <c r="AG623" s="93">
        <v>10.5883874893188</v>
      </c>
      <c r="AH623" s="93">
        <v>-2.2418038845062198</v>
      </c>
      <c r="AI623" s="93">
        <v>15.0567283630371</v>
      </c>
      <c r="AJ623" s="93">
        <v>29.066429138183501</v>
      </c>
      <c r="AK623" s="93">
        <v>60.389923095703097</v>
      </c>
      <c r="AL623" s="93">
        <v>-44.208011627197202</v>
      </c>
      <c r="AM623" s="93">
        <v>-91.463020324707003</v>
      </c>
      <c r="AN623" s="93">
        <v>-29.715999603271399</v>
      </c>
      <c r="AO623" s="93">
        <v>-52.806221008300703</v>
      </c>
      <c r="AP623" s="93">
        <v>-34.914405822753899</v>
      </c>
      <c r="AQ623" s="93">
        <v>-40.93798828125</v>
      </c>
      <c r="AR623" s="93">
        <v>-14.8257522583007</v>
      </c>
      <c r="AS623" s="93">
        <v>19.696296691894499</v>
      </c>
      <c r="AT623" s="93">
        <v>-32.984066009521399</v>
      </c>
      <c r="AU623" s="93">
        <v>-3.5520870685577299</v>
      </c>
      <c r="AV623" s="93">
        <v>-38.660575866699197</v>
      </c>
      <c r="AW623" s="93">
        <v>-30.7023410797119</v>
      </c>
      <c r="AX623" s="93">
        <v>-37.497249603271399</v>
      </c>
      <c r="AY623" s="93">
        <v>-15.736991882324199</v>
      </c>
      <c r="AZ623" s="93">
        <v>22.435186386108398</v>
      </c>
      <c r="BA623" s="93">
        <v>19.703716278076101</v>
      </c>
      <c r="BB623" s="93">
        <v>-14.266960144042899</v>
      </c>
      <c r="BC623" s="101">
        <v>541</v>
      </c>
      <c r="BD623" s="101">
        <v>0</v>
      </c>
      <c r="BE623" s="101">
        <v>6.1996926347646648E+18</v>
      </c>
    </row>
    <row r="624" spans="4:57" ht="15" customHeight="1">
      <c r="D624" s="99" t="b">
        <v>0</v>
      </c>
      <c r="E624" s="94">
        <v>539</v>
      </c>
      <c r="F624" s="92">
        <v>-14.829697608947701</v>
      </c>
      <c r="G624" s="92">
        <v>15.787478446960399</v>
      </c>
      <c r="H624" s="93">
        <v>78.847450256347599</v>
      </c>
      <c r="I624" s="93">
        <v>83.605895996093693</v>
      </c>
      <c r="J624" s="93">
        <v>-47.850753784179602</v>
      </c>
      <c r="K624" s="93">
        <v>-61.732387542724602</v>
      </c>
      <c r="L624" s="93">
        <v>-35.105842590332003</v>
      </c>
      <c r="M624" s="93">
        <v>-23.665767669677699</v>
      </c>
      <c r="N624" s="93">
        <v>-78.121620178222599</v>
      </c>
      <c r="O624" s="93">
        <v>-74.625450134277301</v>
      </c>
      <c r="P624" s="93">
        <v>-9.9350271224975604</v>
      </c>
      <c r="Q624" s="93">
        <v>-54.805522918701101</v>
      </c>
      <c r="R624" s="93">
        <v>-21.009157180786101</v>
      </c>
      <c r="S624" s="93">
        <v>-73.2598876953125</v>
      </c>
      <c r="T624" s="93">
        <v>24.5306186676025</v>
      </c>
      <c r="U624" s="93">
        <v>23.6558418273925</v>
      </c>
      <c r="V624" s="93">
        <v>13.8406658172607</v>
      </c>
      <c r="W624" s="93">
        <v>5.58679151535034</v>
      </c>
      <c r="X624" s="93">
        <v>75.688194274902301</v>
      </c>
      <c r="Y624" s="93">
        <v>0.20759131014346999</v>
      </c>
      <c r="Z624" s="93">
        <v>81.601844787597599</v>
      </c>
      <c r="AA624" s="93">
        <v>33.526966094970597</v>
      </c>
      <c r="AB624" s="93">
        <v>41.205478668212798</v>
      </c>
      <c r="AC624" s="93">
        <v>33.052803039550703</v>
      </c>
      <c r="AD624" s="93">
        <v>36.436634063720703</v>
      </c>
      <c r="AE624" s="93">
        <v>32.453586578369098</v>
      </c>
      <c r="AF624" s="93">
        <v>-5.5238709449768004</v>
      </c>
      <c r="AG624" s="93">
        <v>1.5480372905731199</v>
      </c>
      <c r="AH624" s="93">
        <v>-1.21458411216735</v>
      </c>
      <c r="AI624" s="93">
        <v>0.194390133023262</v>
      </c>
      <c r="AJ624" s="93">
        <v>58.427520751953097</v>
      </c>
      <c r="AK624" s="93">
        <v>67.243911743164006</v>
      </c>
      <c r="AL624" s="93">
        <v>-35.443820953369098</v>
      </c>
      <c r="AM624" s="93">
        <v>-29.430759429931602</v>
      </c>
      <c r="AN624" s="93">
        <v>-8.0551090240478498</v>
      </c>
      <c r="AO624" s="93">
        <v>-35.925853729247997</v>
      </c>
      <c r="AP624" s="93">
        <v>-66.374435424804602</v>
      </c>
      <c r="AQ624" s="93">
        <v>7.87481689453125</v>
      </c>
      <c r="AR624" s="93">
        <v>13.718619346618601</v>
      </c>
      <c r="AS624" s="93">
        <v>19.0326824188232</v>
      </c>
      <c r="AT624" s="93">
        <v>18.5569667816162</v>
      </c>
      <c r="AU624" s="93">
        <v>13.125330924987701</v>
      </c>
      <c r="AV624" s="93">
        <v>-5.8081641197204501</v>
      </c>
      <c r="AW624" s="93">
        <v>-24.843154907226499</v>
      </c>
      <c r="AX624" s="93">
        <v>-31.925064086913999</v>
      </c>
      <c r="AY624" s="93">
        <v>33.855785369872997</v>
      </c>
      <c r="AZ624" s="93">
        <v>1.4210890531539899</v>
      </c>
      <c r="BA624" s="93">
        <v>60.952259063720703</v>
      </c>
      <c r="BB624" s="93">
        <v>41.874622344970703</v>
      </c>
      <c r="BC624" s="101">
        <v>542</v>
      </c>
      <c r="BD624" s="101">
        <v>0</v>
      </c>
      <c r="BE624" s="101">
        <v>2.2516170915033564E+18</v>
      </c>
    </row>
    <row r="625" spans="4:57" ht="15" customHeight="1">
      <c r="D625" s="99" t="b">
        <v>0</v>
      </c>
      <c r="E625" s="94">
        <v>540</v>
      </c>
      <c r="F625" s="92">
        <v>-22.631019592285099</v>
      </c>
      <c r="G625" s="92">
        <v>12.4005002975463</v>
      </c>
      <c r="H625" s="93">
        <v>27.519649505615199</v>
      </c>
      <c r="I625" s="93">
        <v>65.317321777343693</v>
      </c>
      <c r="J625" s="93">
        <v>-42.446701049804602</v>
      </c>
      <c r="K625" s="93">
        <v>-48.7840156555175</v>
      </c>
      <c r="L625" s="93">
        <v>-40.1030883789062</v>
      </c>
      <c r="M625" s="93">
        <v>-63.891330718994098</v>
      </c>
      <c r="N625" s="93">
        <v>-54.506904602050703</v>
      </c>
      <c r="O625" s="93">
        <v>-53.539478302001903</v>
      </c>
      <c r="P625" s="93">
        <v>-6.5635137557983398</v>
      </c>
      <c r="Q625" s="93">
        <v>-40.663703918457003</v>
      </c>
      <c r="R625" s="93">
        <v>8.0284557342529297</v>
      </c>
      <c r="S625" s="93">
        <v>-65.010192871093693</v>
      </c>
      <c r="T625" s="93">
        <v>-20.7055969238281</v>
      </c>
      <c r="U625" s="93">
        <v>-30.597841262817301</v>
      </c>
      <c r="V625" s="93">
        <v>-12.609783172607401</v>
      </c>
      <c r="W625" s="93">
        <v>-26.1270217895507</v>
      </c>
      <c r="X625" s="93">
        <v>25.132261276245099</v>
      </c>
      <c r="Y625" s="93">
        <v>-36.617301940917898</v>
      </c>
      <c r="Z625" s="93">
        <v>98.705810546875</v>
      </c>
      <c r="AA625" s="93">
        <v>63.481250762939403</v>
      </c>
      <c r="AB625" s="93">
        <v>1.3760557174682599</v>
      </c>
      <c r="AC625" s="93">
        <v>17.1694240570068</v>
      </c>
      <c r="AD625" s="93">
        <v>38.260536193847599</v>
      </c>
      <c r="AE625" s="93">
        <v>40.030277252197202</v>
      </c>
      <c r="AF625" s="93">
        <v>2.9876549243927002</v>
      </c>
      <c r="AG625" s="93">
        <v>30.8215427398681</v>
      </c>
      <c r="AH625" s="93">
        <v>-13.1550760269165</v>
      </c>
      <c r="AI625" s="93">
        <v>7.8881120681762598</v>
      </c>
      <c r="AJ625" s="93">
        <v>59.066585540771399</v>
      </c>
      <c r="AK625" s="93">
        <v>74.659362792968693</v>
      </c>
      <c r="AL625" s="93">
        <v>-15.211164474487299</v>
      </c>
      <c r="AM625" s="93">
        <v>1.52089631557464</v>
      </c>
      <c r="AN625" s="93">
        <v>-32.881900787353501</v>
      </c>
      <c r="AO625" s="93">
        <v>-31.554937362670898</v>
      </c>
      <c r="AP625" s="93">
        <v>-45.164161682128899</v>
      </c>
      <c r="AQ625" s="93">
        <v>-7.7334966659545898</v>
      </c>
      <c r="AR625" s="93">
        <v>32.4956855773925</v>
      </c>
      <c r="AS625" s="93">
        <v>12.889410972595201</v>
      </c>
      <c r="AT625" s="93">
        <v>54.725822448730398</v>
      </c>
      <c r="AU625" s="93">
        <v>-2.05743336677551</v>
      </c>
      <c r="AV625" s="93">
        <v>-13.969574928283601</v>
      </c>
      <c r="AW625" s="93">
        <v>1.78638172149658</v>
      </c>
      <c r="AX625" s="93">
        <v>-2.1296195685863401E-2</v>
      </c>
      <c r="AY625" s="93">
        <v>-7.9384045600891104</v>
      </c>
      <c r="AZ625" s="93">
        <v>-8.1682891845703107</v>
      </c>
      <c r="BA625" s="93">
        <v>50.386833190917898</v>
      </c>
      <c r="BB625" s="93">
        <v>57.57222366333</v>
      </c>
      <c r="BC625" s="101">
        <v>543</v>
      </c>
      <c r="BD625" s="101">
        <v>0</v>
      </c>
      <c r="BE625" s="101">
        <v>2.6552439602702986E+18</v>
      </c>
    </row>
    <row r="626" spans="4:57" ht="15" customHeight="1">
      <c r="D626" s="99" t="b">
        <v>0</v>
      </c>
      <c r="E626" s="94">
        <v>541</v>
      </c>
      <c r="F626" s="92">
        <v>11.082770347595201</v>
      </c>
      <c r="G626" s="92">
        <v>49.7234497070312</v>
      </c>
      <c r="H626" s="93">
        <v>21.530685424804599</v>
      </c>
      <c r="I626" s="93">
        <v>38.153636932372997</v>
      </c>
      <c r="J626" s="93">
        <v>-42.604606628417898</v>
      </c>
      <c r="K626" s="93">
        <v>-42.591087341308501</v>
      </c>
      <c r="L626" s="93">
        <v>-27.949077606201101</v>
      </c>
      <c r="M626" s="93">
        <v>-67.341545104980398</v>
      </c>
      <c r="N626" s="93">
        <v>-36.416698455810497</v>
      </c>
      <c r="O626" s="93">
        <v>-4.4325757026672301</v>
      </c>
      <c r="P626" s="93">
        <v>-20.853990554809499</v>
      </c>
      <c r="Q626" s="93">
        <v>-1.76947689056396</v>
      </c>
      <c r="R626" s="93">
        <v>-11.808641433715801</v>
      </c>
      <c r="S626" s="93">
        <v>-7.1394176483154297</v>
      </c>
      <c r="T626" s="93">
        <v>-14.1525211334228</v>
      </c>
      <c r="U626" s="93">
        <v>6.2221708297729403</v>
      </c>
      <c r="V626" s="93">
        <v>20.105628967285099</v>
      </c>
      <c r="W626" s="93">
        <v>-53.906562805175703</v>
      </c>
      <c r="X626" s="93">
        <v>-12.9845714569091</v>
      </c>
      <c r="Y626" s="93">
        <v>-62.099185943603501</v>
      </c>
      <c r="Z626" s="93">
        <v>99.876441955566406</v>
      </c>
      <c r="AA626" s="93">
        <v>57.433204650878899</v>
      </c>
      <c r="AB626" s="93">
        <v>55.812873840332003</v>
      </c>
      <c r="AC626" s="93">
        <v>44.365768432617102</v>
      </c>
      <c r="AD626" s="93">
        <v>16.429449081420898</v>
      </c>
      <c r="AE626" s="93">
        <v>18.336919784545898</v>
      </c>
      <c r="AF626" s="93">
        <v>3.69994020462036</v>
      </c>
      <c r="AG626" s="93">
        <v>19.4305515289306</v>
      </c>
      <c r="AH626" s="93">
        <v>-7.04402256011962</v>
      </c>
      <c r="AI626" s="93">
        <v>-0.30905470252036998</v>
      </c>
      <c r="AJ626" s="93">
        <v>13.2843017578125</v>
      </c>
      <c r="AK626" s="93">
        <v>52.0555000305175</v>
      </c>
      <c r="AL626" s="93">
        <v>-47.283485412597599</v>
      </c>
      <c r="AM626" s="93">
        <v>-6.9995565414428702</v>
      </c>
      <c r="AN626" s="93">
        <v>-51.469940185546797</v>
      </c>
      <c r="AO626" s="93">
        <v>-51.409481048583899</v>
      </c>
      <c r="AP626" s="93">
        <v>-25.426811218261701</v>
      </c>
      <c r="AQ626" s="93">
        <v>17.0104885101318</v>
      </c>
      <c r="AR626" s="93">
        <v>35.243885040283203</v>
      </c>
      <c r="AS626" s="93">
        <v>-51.786285400390597</v>
      </c>
      <c r="AT626" s="93">
        <v>43.559341430663999</v>
      </c>
      <c r="AU626" s="93">
        <v>12.533956527709901</v>
      </c>
      <c r="AV626" s="93">
        <v>-50.787418365478501</v>
      </c>
      <c r="AW626" s="93">
        <v>9.7399597167968697</v>
      </c>
      <c r="AX626" s="93">
        <v>28.579582214355401</v>
      </c>
      <c r="AY626" s="93">
        <v>5.6592497825622496</v>
      </c>
      <c r="AZ626" s="93">
        <v>-59.890754699707003</v>
      </c>
      <c r="BA626" s="93">
        <v>31.641191482543899</v>
      </c>
      <c r="BB626" s="93">
        <v>21.452791213989201</v>
      </c>
      <c r="BC626" s="101">
        <v>544</v>
      </c>
      <c r="BD626" s="101">
        <v>0</v>
      </c>
      <c r="BE626" s="101">
        <v>1.7216586656366549E+19</v>
      </c>
    </row>
    <row r="627" spans="4:57" ht="15" customHeight="1">
      <c r="D627" s="99" t="b">
        <v>0</v>
      </c>
      <c r="E627" s="94">
        <v>542</v>
      </c>
      <c r="F627" s="92">
        <v>29.469253540038999</v>
      </c>
      <c r="G627" s="92">
        <v>27.554872512817301</v>
      </c>
      <c r="H627" s="93">
        <v>1.16242694854736</v>
      </c>
      <c r="I627" s="93">
        <v>13.051239967346101</v>
      </c>
      <c r="J627" s="93">
        <v>-13.9126768112182</v>
      </c>
      <c r="K627" s="93">
        <v>-14.233227729797299</v>
      </c>
      <c r="L627" s="93">
        <v>-2.3303446769714302</v>
      </c>
      <c r="M627" s="93">
        <v>-23.390798568725501</v>
      </c>
      <c r="N627" s="93">
        <v>-16.9263000488281</v>
      </c>
      <c r="O627" s="93">
        <v>4.1082377433776802</v>
      </c>
      <c r="P627" s="93">
        <v>-17.927658081054599</v>
      </c>
      <c r="Q627" s="93">
        <v>-13.147148132324199</v>
      </c>
      <c r="R627" s="93">
        <v>-47.5658149719238</v>
      </c>
      <c r="S627" s="93">
        <v>-12.0816841125488</v>
      </c>
      <c r="T627" s="93">
        <v>10.992845535278301</v>
      </c>
      <c r="U627" s="93">
        <v>-12.9382724761962</v>
      </c>
      <c r="V627" s="93">
        <v>3.7490718364715501</v>
      </c>
      <c r="W627" s="93">
        <v>-22.914705276489201</v>
      </c>
      <c r="X627" s="93">
        <v>-0.23907491564750599</v>
      </c>
      <c r="Y627" s="93">
        <v>-53.806159973144503</v>
      </c>
      <c r="Z627" s="93">
        <v>64.622550964355398</v>
      </c>
      <c r="AA627" s="93">
        <v>17.140510559081999</v>
      </c>
      <c r="AB627" s="93">
        <v>55.587432861328097</v>
      </c>
      <c r="AC627" s="93">
        <v>23.3637676239013</v>
      </c>
      <c r="AD627" s="93">
        <v>39.060874938964801</v>
      </c>
      <c r="AE627" s="93">
        <v>-1.80494797229766</v>
      </c>
      <c r="AF627" s="93">
        <v>-15.402117729186999</v>
      </c>
      <c r="AG627" s="93">
        <v>-12.559648513793899</v>
      </c>
      <c r="AH627" s="93">
        <v>13.043556213378899</v>
      </c>
      <c r="AI627" s="93">
        <v>6.4285192489623997</v>
      </c>
      <c r="AJ627" s="93">
        <v>8.5751256942749006</v>
      </c>
      <c r="AK627" s="93">
        <v>12.1206254959106</v>
      </c>
      <c r="AL627" s="93">
        <v>-37.852016448974602</v>
      </c>
      <c r="AM627" s="93">
        <v>24.375257492065401</v>
      </c>
      <c r="AN627" s="93">
        <v>-25.461326599121001</v>
      </c>
      <c r="AO627" s="93">
        <v>-38.845512390136697</v>
      </c>
      <c r="AP627" s="93">
        <v>-77.624588012695298</v>
      </c>
      <c r="AQ627" s="93">
        <v>-4.6237778663635201</v>
      </c>
      <c r="AR627" s="93">
        <v>30.176834106445298</v>
      </c>
      <c r="AS627" s="93">
        <v>18.1241855621337</v>
      </c>
      <c r="AT627" s="93">
        <v>-3.36038017272949</v>
      </c>
      <c r="AU627" s="93">
        <v>25.382349014282202</v>
      </c>
      <c r="AV627" s="93">
        <v>12.0025920867919</v>
      </c>
      <c r="AW627" s="93">
        <v>-12.727022171020501</v>
      </c>
      <c r="AX627" s="93">
        <v>3.8264191150665199</v>
      </c>
      <c r="AY627" s="93">
        <v>-19.439247131347599</v>
      </c>
      <c r="AZ627" s="93">
        <v>-27.329402923583899</v>
      </c>
      <c r="BA627" s="93">
        <v>36.531890869140597</v>
      </c>
      <c r="BB627" s="93">
        <v>24.529319763183501</v>
      </c>
      <c r="BC627" s="101">
        <v>545</v>
      </c>
      <c r="BD627" s="101">
        <v>0</v>
      </c>
      <c r="BE627" s="101">
        <v>5.0267146174436588E+18</v>
      </c>
    </row>
    <row r="628" spans="4:57" ht="15" customHeight="1">
      <c r="D628" s="99" t="b">
        <v>0</v>
      </c>
      <c r="E628" s="94">
        <v>543</v>
      </c>
      <c r="F628" s="92">
        <v>21.934085845947202</v>
      </c>
      <c r="G628" s="92">
        <v>42.758804321288999</v>
      </c>
      <c r="H628" s="93">
        <v>7.7691946029662997</v>
      </c>
      <c r="I628" s="93">
        <v>18.785120010375898</v>
      </c>
      <c r="J628" s="93">
        <v>-22.3794746398925</v>
      </c>
      <c r="K628" s="93">
        <v>-26.999794006347599</v>
      </c>
      <c r="L628" s="93">
        <v>-24.898748397827099</v>
      </c>
      <c r="M628" s="93">
        <v>-13.3037414550781</v>
      </c>
      <c r="N628" s="93">
        <v>-16.877058029174801</v>
      </c>
      <c r="O628" s="93">
        <v>-11.502722740173301</v>
      </c>
      <c r="P628" s="93">
        <v>-35.911285400390597</v>
      </c>
      <c r="Q628" s="93">
        <v>-22.4950256347656</v>
      </c>
      <c r="R628" s="93">
        <v>-36.456493377685497</v>
      </c>
      <c r="S628" s="93">
        <v>-71.623497009277301</v>
      </c>
      <c r="T628" s="93">
        <v>-8.4073619842529297</v>
      </c>
      <c r="U628" s="93">
        <v>4.7388429641723597</v>
      </c>
      <c r="V628" s="93">
        <v>-36.718166351318303</v>
      </c>
      <c r="W628" s="93">
        <v>-24.40305519104</v>
      </c>
      <c r="X628" s="93">
        <v>-9.6031417846679599</v>
      </c>
      <c r="Y628" s="93">
        <v>-13.2876377105712</v>
      </c>
      <c r="Z628" s="93">
        <v>64.338973999023395</v>
      </c>
      <c r="AA628" s="93">
        <v>49.454795837402301</v>
      </c>
      <c r="AB628" s="93">
        <v>40.342193603515597</v>
      </c>
      <c r="AC628" s="93">
        <v>38.426216125488203</v>
      </c>
      <c r="AD628" s="93">
        <v>63.886928558349602</v>
      </c>
      <c r="AE628" s="93">
        <v>44.562465667724602</v>
      </c>
      <c r="AF628" s="93">
        <v>7.0250463485717702</v>
      </c>
      <c r="AG628" s="93">
        <v>-20.7187805175781</v>
      </c>
      <c r="AH628" s="93">
        <v>-15.304578781127899</v>
      </c>
      <c r="AI628" s="93">
        <v>-6.7327231168746907E-2</v>
      </c>
      <c r="AJ628" s="93">
        <v>15.254916191101</v>
      </c>
      <c r="AK628" s="93">
        <v>34.570514678955</v>
      </c>
      <c r="AL628" s="93">
        <v>13.317566871643001</v>
      </c>
      <c r="AM628" s="93">
        <v>-9.5694971084594709</v>
      </c>
      <c r="AN628" s="93">
        <v>9.6411514282226491</v>
      </c>
      <c r="AO628" s="93">
        <v>3.5692162513732901</v>
      </c>
      <c r="AP628" s="93">
        <v>-15.3614835739135</v>
      </c>
      <c r="AQ628" s="93">
        <v>20.169315338134702</v>
      </c>
      <c r="AR628" s="93">
        <v>47.968379974365199</v>
      </c>
      <c r="AS628" s="93">
        <v>39.116340637207003</v>
      </c>
      <c r="AT628" s="93">
        <v>50.642696380615199</v>
      </c>
      <c r="AU628" s="93">
        <v>48.257061004638601</v>
      </c>
      <c r="AV628" s="93">
        <v>-2.55020976066589</v>
      </c>
      <c r="AW628" s="93">
        <v>-0.28672593832015902</v>
      </c>
      <c r="AX628" s="93">
        <v>-28.171672821044901</v>
      </c>
      <c r="AY628" s="93">
        <v>-0.698558449745178</v>
      </c>
      <c r="AZ628" s="93">
        <v>-30.4124450683593</v>
      </c>
      <c r="BA628" s="93">
        <v>10.0987834930419</v>
      </c>
      <c r="BB628" s="93">
        <v>9.2590589523315394</v>
      </c>
      <c r="BC628" s="101">
        <v>546</v>
      </c>
      <c r="BD628" s="101">
        <v>0</v>
      </c>
      <c r="BE628" s="101">
        <v>7.0796990479881011E+18</v>
      </c>
    </row>
    <row r="629" spans="4:57" ht="15" customHeight="1">
      <c r="D629" s="99" t="b">
        <v>0</v>
      </c>
      <c r="E629" s="94">
        <v>544</v>
      </c>
      <c r="F629" s="92">
        <v>-4.1806826591491699</v>
      </c>
      <c r="G629" s="92">
        <v>3.1044507026672301</v>
      </c>
      <c r="H629" s="93">
        <v>-32.867424011230398</v>
      </c>
      <c r="I629" s="93">
        <v>-33.414817810058501</v>
      </c>
      <c r="J629" s="93">
        <v>-5.7348551750183097</v>
      </c>
      <c r="K629" s="93">
        <v>-16.4138374328613</v>
      </c>
      <c r="L629" s="93">
        <v>-1.5466732904314899E-2</v>
      </c>
      <c r="M629" s="93">
        <v>4.0987706184387198</v>
      </c>
      <c r="N629" s="93">
        <v>-30.614303588867099</v>
      </c>
      <c r="O629" s="93">
        <v>-47.070140838622997</v>
      </c>
      <c r="P629" s="93">
        <v>-16.4163703918457</v>
      </c>
      <c r="Q629" s="93">
        <v>-13.048727035522401</v>
      </c>
      <c r="R629" s="93">
        <v>-23.438356399536101</v>
      </c>
      <c r="S629" s="93">
        <v>-65.057479858398395</v>
      </c>
      <c r="T629" s="93">
        <v>0.46818390488624501</v>
      </c>
      <c r="U629" s="93">
        <v>-33.076950073242102</v>
      </c>
      <c r="V629" s="93">
        <v>-37.421981811523402</v>
      </c>
      <c r="W629" s="93">
        <v>0.97346454858779896</v>
      </c>
      <c r="X629" s="93">
        <v>1.0146300792694001</v>
      </c>
      <c r="Y629" s="93">
        <v>-7.5613861083984304</v>
      </c>
      <c r="Z629" s="93">
        <v>-12.166449546813899</v>
      </c>
      <c r="AA629" s="93">
        <v>-1.8857070207595801</v>
      </c>
      <c r="AB629" s="93">
        <v>29.497308731079102</v>
      </c>
      <c r="AC629" s="93">
        <v>39.215797424316399</v>
      </c>
      <c r="AD629" s="93">
        <v>7.8678407669067303</v>
      </c>
      <c r="AE629" s="93">
        <v>37.504459381103501</v>
      </c>
      <c r="AF629" s="93">
        <v>11.797146797180099</v>
      </c>
      <c r="AG629" s="93">
        <v>-16.2587585449218</v>
      </c>
      <c r="AH629" s="93">
        <v>11.3921461105346</v>
      </c>
      <c r="AI629" s="93">
        <v>11.849250793456999</v>
      </c>
      <c r="AJ629" s="93">
        <v>-8.0920066833496094</v>
      </c>
      <c r="AK629" s="93">
        <v>-7.1969590187072701</v>
      </c>
      <c r="AL629" s="93">
        <v>11.369020462036101</v>
      </c>
      <c r="AM629" s="93">
        <v>-21.735612869262599</v>
      </c>
      <c r="AN629" s="93">
        <v>13.6217708587646</v>
      </c>
      <c r="AO629" s="93">
        <v>11.2879486083984</v>
      </c>
      <c r="AP629" s="93">
        <v>2.7818734645843501</v>
      </c>
      <c r="AQ629" s="93">
        <v>33.866085052490199</v>
      </c>
      <c r="AR629" s="93">
        <v>38.521530151367102</v>
      </c>
      <c r="AS629" s="93">
        <v>48.743991851806598</v>
      </c>
      <c r="AT629" s="93">
        <v>37.755290985107401</v>
      </c>
      <c r="AU629" s="93">
        <v>54.752716064453097</v>
      </c>
      <c r="AV629" s="93">
        <v>30.983684539794901</v>
      </c>
      <c r="AW629" s="93">
        <v>0.217637404799461</v>
      </c>
      <c r="AX629" s="93">
        <v>-8.2218904495239205</v>
      </c>
      <c r="AY629" s="93">
        <v>-45.20210647583</v>
      </c>
      <c r="AZ629" s="93">
        <v>-43.602470397949197</v>
      </c>
      <c r="BA629" s="93">
        <v>61.894210815429602</v>
      </c>
      <c r="BB629" s="93">
        <v>53.0376586914062</v>
      </c>
      <c r="BC629" s="101">
        <v>547</v>
      </c>
      <c r="BD629" s="101">
        <v>0</v>
      </c>
      <c r="BE629" s="101">
        <v>1.66591792008488E+19</v>
      </c>
    </row>
    <row r="630" spans="4:57" ht="15" customHeight="1">
      <c r="D630" s="99" t="b">
        <v>0</v>
      </c>
      <c r="E630" s="94">
        <v>545</v>
      </c>
      <c r="F630" s="92">
        <v>-4.2861661911010698</v>
      </c>
      <c r="G630" s="92">
        <v>-10.6929311752319</v>
      </c>
      <c r="H630" s="93">
        <v>-46.989078521728501</v>
      </c>
      <c r="I630" s="93">
        <v>-54.435192108154297</v>
      </c>
      <c r="J630" s="93">
        <v>7.4202461242675701</v>
      </c>
      <c r="K630" s="93">
        <v>-3.5750124454498202</v>
      </c>
      <c r="L630" s="93">
        <v>34.774139404296797</v>
      </c>
      <c r="M630" s="93">
        <v>28.1002902984619</v>
      </c>
      <c r="N630" s="93">
        <v>-38.889854431152301</v>
      </c>
      <c r="O630" s="93">
        <v>-36.528495788574197</v>
      </c>
      <c r="P630" s="93">
        <v>-27.069015502929599</v>
      </c>
      <c r="Q630" s="93">
        <v>-31.677343368530199</v>
      </c>
      <c r="R630" s="93">
        <v>-24.583909988403299</v>
      </c>
      <c r="S630" s="93">
        <v>33.8680000305175</v>
      </c>
      <c r="T630" s="93">
        <v>20.473863601684499</v>
      </c>
      <c r="U630" s="93">
        <v>12.0489845275878</v>
      </c>
      <c r="V630" s="93">
        <v>-11.0757904052734</v>
      </c>
      <c r="W630" s="93">
        <v>-8.4907751083374006</v>
      </c>
      <c r="X630" s="93">
        <v>1.30268001556396</v>
      </c>
      <c r="Y630" s="93">
        <v>17.190067291259702</v>
      </c>
      <c r="Z630" s="93">
        <v>-50.312778472900298</v>
      </c>
      <c r="AA630" s="93">
        <v>15.5929727554321</v>
      </c>
      <c r="AB630" s="93">
        <v>-8.9454641342162997</v>
      </c>
      <c r="AC630" s="93">
        <v>65.992370605468693</v>
      </c>
      <c r="AD630" s="93">
        <v>-13.954739570617599</v>
      </c>
      <c r="AE630" s="93">
        <v>7.1636085510253897</v>
      </c>
      <c r="AF630" s="93">
        <v>-1.4638808965682899</v>
      </c>
      <c r="AG630" s="93">
        <v>-6.28724861145019</v>
      </c>
      <c r="AH630" s="93">
        <v>3.81841540336608</v>
      </c>
      <c r="AI630" s="93">
        <v>-11.4337873458862</v>
      </c>
      <c r="AJ630" s="93">
        <v>-44.897071838378899</v>
      </c>
      <c r="AK630" s="93">
        <v>-0.55565357208251898</v>
      </c>
      <c r="AL630" s="93">
        <v>42.853977203369098</v>
      </c>
      <c r="AM630" s="93">
        <v>-25.430406570434499</v>
      </c>
      <c r="AN630" s="93">
        <v>51.107093811035099</v>
      </c>
      <c r="AO630" s="93">
        <v>48.259353637695298</v>
      </c>
      <c r="AP630" s="93">
        <v>11.578335762023899</v>
      </c>
      <c r="AQ630" s="93">
        <v>41.071437835693303</v>
      </c>
      <c r="AR630" s="93">
        <v>41.275623321533203</v>
      </c>
      <c r="AS630" s="93">
        <v>59.533439636230398</v>
      </c>
      <c r="AT630" s="93">
        <v>38.580482482910099</v>
      </c>
      <c r="AU630" s="93">
        <v>54.958045959472599</v>
      </c>
      <c r="AV630" s="93">
        <v>33.063331604003899</v>
      </c>
      <c r="AW630" s="93">
        <v>-13.843518257141101</v>
      </c>
      <c r="AX630" s="93">
        <v>-8.4319734573364205</v>
      </c>
      <c r="AY630" s="93">
        <v>-10.9080238342285</v>
      </c>
      <c r="AZ630" s="93">
        <v>-35.877658843994098</v>
      </c>
      <c r="BA630" s="93">
        <v>14.016231536865201</v>
      </c>
      <c r="BB630" s="93">
        <v>-8.3450146019458701E-2</v>
      </c>
      <c r="BC630" s="101">
        <v>548</v>
      </c>
      <c r="BD630" s="101">
        <v>0</v>
      </c>
      <c r="BE630" s="101">
        <v>1.5222937742648781E+19</v>
      </c>
    </row>
    <row r="631" spans="4:57" ht="15" customHeight="1">
      <c r="D631" s="99" t="b">
        <v>0</v>
      </c>
      <c r="E631" s="94">
        <v>546</v>
      </c>
      <c r="F631" s="92">
        <v>2.8114640712738002</v>
      </c>
      <c r="G631" s="92">
        <v>1.0834617614746</v>
      </c>
      <c r="H631" s="93">
        <v>-59.775768280029297</v>
      </c>
      <c r="I631" s="93">
        <v>-53.865955352783203</v>
      </c>
      <c r="J631" s="93">
        <v>2.12484455108642</v>
      </c>
      <c r="K631" s="93">
        <v>14.6837921142578</v>
      </c>
      <c r="L631" s="93">
        <v>5.6768951416015598</v>
      </c>
      <c r="M631" s="93">
        <v>32.441799163818303</v>
      </c>
      <c r="N631" s="93">
        <v>-20.212213516235298</v>
      </c>
      <c r="O631" s="93">
        <v>-35.531948089599602</v>
      </c>
      <c r="P631" s="93">
        <v>-21.4713020324707</v>
      </c>
      <c r="Q631" s="93">
        <v>-48.801570892333899</v>
      </c>
      <c r="R631" s="93">
        <v>-68.160896301269503</v>
      </c>
      <c r="S631" s="93">
        <v>32.721401214599602</v>
      </c>
      <c r="T631" s="93">
        <v>5.4459462165832502</v>
      </c>
      <c r="U631" s="93">
        <v>-16.570152282714801</v>
      </c>
      <c r="V631" s="93">
        <v>-26.438673019409102</v>
      </c>
      <c r="W631" s="93">
        <v>-12.440767288208001</v>
      </c>
      <c r="X631" s="93">
        <v>-56.521762847900298</v>
      </c>
      <c r="Y631" s="93">
        <v>-28.088851928710898</v>
      </c>
      <c r="Z631" s="93">
        <v>-59.458927154541001</v>
      </c>
      <c r="AA631" s="93">
        <v>-12.9791460037231</v>
      </c>
      <c r="AB631" s="93">
        <v>10.196336746215801</v>
      </c>
      <c r="AC631" s="93">
        <v>32.647010803222599</v>
      </c>
      <c r="AD631" s="93">
        <v>-18.124647140502901</v>
      </c>
      <c r="AE631" s="93">
        <v>2.64821124076843</v>
      </c>
      <c r="AF631" s="93">
        <v>16.617946624755799</v>
      </c>
      <c r="AG631" s="93">
        <v>-3.7493207454681401</v>
      </c>
      <c r="AH631" s="93">
        <v>-1.60224604606628</v>
      </c>
      <c r="AI631" s="93">
        <v>53.651992797851499</v>
      </c>
      <c r="AJ631" s="93">
        <v>-23.421819686889599</v>
      </c>
      <c r="AK631" s="93">
        <v>-32.913383483886697</v>
      </c>
      <c r="AL631" s="93">
        <v>22.8485088348388</v>
      </c>
      <c r="AM631" s="93">
        <v>-12.116684913635201</v>
      </c>
      <c r="AN631" s="93">
        <v>65.412384033203097</v>
      </c>
      <c r="AO631" s="93">
        <v>2.30691242218017</v>
      </c>
      <c r="AP631" s="93">
        <v>59.495162963867102</v>
      </c>
      <c r="AQ631" s="93">
        <v>57.128364562988203</v>
      </c>
      <c r="AR631" s="93">
        <v>25.248538970947202</v>
      </c>
      <c r="AS631" s="93">
        <v>90.408866882324205</v>
      </c>
      <c r="AT631" s="93">
        <v>36.168548583984297</v>
      </c>
      <c r="AU631" s="93">
        <v>49.072799682617102</v>
      </c>
      <c r="AV631" s="93">
        <v>29.241224288940401</v>
      </c>
      <c r="AW631" s="93">
        <v>-0.88603591918945301</v>
      </c>
      <c r="AX631" s="93">
        <v>-8.4781093597412092</v>
      </c>
      <c r="AY631" s="93">
        <v>-38.760284423828097</v>
      </c>
      <c r="AZ631" s="93">
        <v>-67.219963073730398</v>
      </c>
      <c r="BA631" s="93">
        <v>-6.32006406784057</v>
      </c>
      <c r="BB631" s="93">
        <v>11.2429094314575</v>
      </c>
      <c r="BC631" s="101">
        <v>549</v>
      </c>
      <c r="BD631" s="101">
        <v>0</v>
      </c>
      <c r="BE631" s="101">
        <v>1.3339304009489719E+19</v>
      </c>
    </row>
    <row r="632" spans="4:57" ht="15" customHeight="1">
      <c r="D632" s="99" t="b">
        <v>0</v>
      </c>
      <c r="E632" s="94">
        <v>547</v>
      </c>
      <c r="F632" s="92">
        <v>-24.933374404907202</v>
      </c>
      <c r="G632" s="92">
        <v>-42.258644104003899</v>
      </c>
      <c r="H632" s="93">
        <v>-61.094772338867102</v>
      </c>
      <c r="I632" s="93">
        <v>-38.860084533691399</v>
      </c>
      <c r="J632" s="93">
        <v>16.932081222534102</v>
      </c>
      <c r="K632" s="93">
        <v>22.027086257934499</v>
      </c>
      <c r="L632" s="93">
        <v>46.722194671630803</v>
      </c>
      <c r="M632" s="93">
        <v>16.3995342254638</v>
      </c>
      <c r="N632" s="93">
        <v>-16.194063186645501</v>
      </c>
      <c r="O632" s="93">
        <v>-47.003776550292898</v>
      </c>
      <c r="P632" s="93">
        <v>-33.229053497314403</v>
      </c>
      <c r="Q632" s="93">
        <v>-45.243850708007798</v>
      </c>
      <c r="R632" s="93">
        <v>10.6180400848388</v>
      </c>
      <c r="S632" s="93">
        <v>-47.332630157470703</v>
      </c>
      <c r="T632" s="93">
        <v>17.7936286926269</v>
      </c>
      <c r="U632" s="93">
        <v>-27.575658798217699</v>
      </c>
      <c r="V632" s="93">
        <v>-42.313812255859297</v>
      </c>
      <c r="W632" s="93">
        <v>-14.398485183715801</v>
      </c>
      <c r="X632" s="93">
        <v>32.723346710205</v>
      </c>
      <c r="Y632" s="93">
        <v>-45.189037322997997</v>
      </c>
      <c r="Z632" s="93">
        <v>-20.958133697509702</v>
      </c>
      <c r="AA632" s="93">
        <v>25.599815368652301</v>
      </c>
      <c r="AB632" s="93">
        <v>71.083290100097599</v>
      </c>
      <c r="AC632" s="93">
        <v>70.320579528808594</v>
      </c>
      <c r="AD632" s="93">
        <v>38.067985534667898</v>
      </c>
      <c r="AE632" s="93">
        <v>33.426185607910099</v>
      </c>
      <c r="AF632" s="93">
        <v>13.1584911346435</v>
      </c>
      <c r="AG632" s="93">
        <v>6.9750490188598597</v>
      </c>
      <c r="AH632" s="93">
        <v>11.6216382980346</v>
      </c>
      <c r="AI632" s="93">
        <v>-7.8583297729492099</v>
      </c>
      <c r="AJ632" s="93">
        <v>13.201718330383301</v>
      </c>
      <c r="AK632" s="93">
        <v>-19.885387420654201</v>
      </c>
      <c r="AL632" s="93">
        <v>55.198333740234297</v>
      </c>
      <c r="AM632" s="93">
        <v>-23.3738803863525</v>
      </c>
      <c r="AN632" s="93">
        <v>41.818412780761697</v>
      </c>
      <c r="AO632" s="93">
        <v>16.4340515136718</v>
      </c>
      <c r="AP632" s="93">
        <v>44.8592529296875</v>
      </c>
      <c r="AQ632" s="93">
        <v>59.647064208984297</v>
      </c>
      <c r="AR632" s="93">
        <v>48.036827087402301</v>
      </c>
      <c r="AS632" s="93">
        <v>67.712486267089801</v>
      </c>
      <c r="AT632" s="93">
        <v>55.78462600708</v>
      </c>
      <c r="AU632" s="93">
        <v>31.37007522583</v>
      </c>
      <c r="AV632" s="93">
        <v>45.0184516906738</v>
      </c>
      <c r="AW632" s="93">
        <v>12.1909637451171</v>
      </c>
      <c r="AX632" s="93">
        <v>-23.637628555297798</v>
      </c>
      <c r="AY632" s="93">
        <v>-28.812747955322202</v>
      </c>
      <c r="AZ632" s="93">
        <v>-69.426208496093693</v>
      </c>
      <c r="BA632" s="93">
        <v>-2.1613304615020699</v>
      </c>
      <c r="BB632" s="93">
        <v>2.0213599205017001</v>
      </c>
      <c r="BC632" s="101">
        <v>550</v>
      </c>
      <c r="BD632" s="101">
        <v>0</v>
      </c>
      <c r="BE632" s="101">
        <v>6.8081629634134426E+18</v>
      </c>
    </row>
    <row r="633" spans="4:57" ht="15" customHeight="1">
      <c r="D633" s="99" t="b">
        <v>0</v>
      </c>
      <c r="E633" s="94">
        <v>548</v>
      </c>
      <c r="F633" s="92">
        <v>-61.8175048828125</v>
      </c>
      <c r="G633" s="92">
        <v>-75.387580871582003</v>
      </c>
      <c r="H633" s="93">
        <v>-38.828067779541001</v>
      </c>
      <c r="I633" s="93">
        <v>-57.172065734863203</v>
      </c>
      <c r="J633" s="93">
        <v>52.700294494628899</v>
      </c>
      <c r="K633" s="93">
        <v>62.192813873291001</v>
      </c>
      <c r="L633" s="93">
        <v>28.393934249877901</v>
      </c>
      <c r="M633" s="93">
        <v>41.681133270263601</v>
      </c>
      <c r="N633" s="93">
        <v>-23.8683547973632</v>
      </c>
      <c r="O633" s="93">
        <v>-72.893341064453097</v>
      </c>
      <c r="P633" s="93">
        <v>-21.21946144104</v>
      </c>
      <c r="Q633" s="93">
        <v>-35.588039398193303</v>
      </c>
      <c r="R633" s="93">
        <v>-16.280172348022401</v>
      </c>
      <c r="S633" s="93">
        <v>-29.860301971435501</v>
      </c>
      <c r="T633" s="93">
        <v>-5.5385570526123002</v>
      </c>
      <c r="U633" s="93">
        <v>-44.534923553466797</v>
      </c>
      <c r="V633" s="93">
        <v>-11.3771305084228</v>
      </c>
      <c r="W633" s="93">
        <v>-8.85707187652587</v>
      </c>
      <c r="X633" s="93">
        <v>-32.141635894775298</v>
      </c>
      <c r="Y633" s="93">
        <v>-52.488262176513601</v>
      </c>
      <c r="Z633" s="93">
        <v>-25.528383255004801</v>
      </c>
      <c r="AA633" s="93">
        <v>-0.38318061828613198</v>
      </c>
      <c r="AB633" s="93">
        <v>24.4895629882812</v>
      </c>
      <c r="AC633" s="93">
        <v>66.769638061523395</v>
      </c>
      <c r="AD633" s="93">
        <v>59.871475219726499</v>
      </c>
      <c r="AE633" s="93">
        <v>33.744514465332003</v>
      </c>
      <c r="AF633" s="93">
        <v>-19.6490058898925</v>
      </c>
      <c r="AG633" s="93">
        <v>-15.624609947204499</v>
      </c>
      <c r="AH633" s="93">
        <v>13.5309715270996</v>
      </c>
      <c r="AI633" s="93">
        <v>9.1073913574218697</v>
      </c>
      <c r="AJ633" s="93">
        <v>-19.625102996826101</v>
      </c>
      <c r="AK633" s="93">
        <v>2.1083021163940399</v>
      </c>
      <c r="AL633" s="93">
        <v>36.188762664794901</v>
      </c>
      <c r="AM633" s="93">
        <v>-64.754806518554602</v>
      </c>
      <c r="AN633" s="93">
        <v>108.94622039794901</v>
      </c>
      <c r="AO633" s="93">
        <v>9.2078199386596609</v>
      </c>
      <c r="AP633" s="93">
        <v>76.634231567382798</v>
      </c>
      <c r="AQ633" s="93">
        <v>83.064392089843693</v>
      </c>
      <c r="AR633" s="93">
        <v>49.604759216308501</v>
      </c>
      <c r="AS633" s="93">
        <v>140.83732604980401</v>
      </c>
      <c r="AT633" s="93">
        <v>39.763065338134702</v>
      </c>
      <c r="AU633" s="93">
        <v>93.519889831542898</v>
      </c>
      <c r="AV633" s="93">
        <v>33.754554748535099</v>
      </c>
      <c r="AW633" s="93">
        <v>-30.590980529785099</v>
      </c>
      <c r="AX633" s="93">
        <v>-43.454067230224602</v>
      </c>
      <c r="AY633" s="93">
        <v>-27.626092910766602</v>
      </c>
      <c r="AZ633" s="93">
        <v>1.4715546369552599</v>
      </c>
      <c r="BA633" s="93">
        <v>34.725082397460902</v>
      </c>
      <c r="BB633" s="93">
        <v>6.6563710570335305E-2</v>
      </c>
      <c r="BC633" s="101">
        <v>551</v>
      </c>
      <c r="BD633" s="101">
        <v>0</v>
      </c>
      <c r="BE633" s="101">
        <v>5.2801034450546053E+18</v>
      </c>
    </row>
    <row r="634" spans="4:57" ht="15" customHeight="1">
      <c r="D634" s="99" t="b">
        <v>0</v>
      </c>
      <c r="E634" s="94">
        <v>549</v>
      </c>
      <c r="F634" s="92">
        <v>-27.145528793334901</v>
      </c>
      <c r="G634" s="92">
        <v>-77.157463073730398</v>
      </c>
      <c r="H634" s="93">
        <v>-34.684341430663999</v>
      </c>
      <c r="I634" s="93">
        <v>-45.579387664794901</v>
      </c>
      <c r="J634" s="93">
        <v>35.998184204101499</v>
      </c>
      <c r="K634" s="93">
        <v>45.476177215576101</v>
      </c>
      <c r="L634" s="93">
        <v>4.8721580505370996</v>
      </c>
      <c r="M634" s="93">
        <v>50.444961547851499</v>
      </c>
      <c r="N634" s="93">
        <v>-8.8941497802734304</v>
      </c>
      <c r="O634" s="93">
        <v>-62.572433471679602</v>
      </c>
      <c r="P634" s="93">
        <v>-12.6071825027465</v>
      </c>
      <c r="Q634" s="93">
        <v>-16.169185638427699</v>
      </c>
      <c r="R634" s="93">
        <v>-26.627391815185501</v>
      </c>
      <c r="S634" s="93">
        <v>-59.180061340332003</v>
      </c>
      <c r="T634" s="93">
        <v>2.32827591896057</v>
      </c>
      <c r="U634" s="93">
        <v>-18.350572586059499</v>
      </c>
      <c r="V634" s="93">
        <v>16.2778720855712</v>
      </c>
      <c r="W634" s="93">
        <v>29.478713989257798</v>
      </c>
      <c r="X634" s="93">
        <v>-62.061809539794901</v>
      </c>
      <c r="Y634" s="93">
        <v>-13.762595176696699</v>
      </c>
      <c r="Z634" s="93">
        <v>3.1652054786682098</v>
      </c>
      <c r="AA634" s="93">
        <v>42.492218017578097</v>
      </c>
      <c r="AB634" s="93">
        <v>20.5336608886718</v>
      </c>
      <c r="AC634" s="93">
        <v>51.326484680175703</v>
      </c>
      <c r="AD634" s="93">
        <v>6.0186252593994096</v>
      </c>
      <c r="AE634" s="93">
        <v>9.7193374633788991</v>
      </c>
      <c r="AF634" s="93">
        <v>-22.758417129516602</v>
      </c>
      <c r="AG634" s="93">
        <v>-11.626202583312899</v>
      </c>
      <c r="AH634" s="93">
        <v>26.433984756469702</v>
      </c>
      <c r="AI634" s="93">
        <v>19.3968811035156</v>
      </c>
      <c r="AJ634" s="93">
        <v>-4.2955389022827104</v>
      </c>
      <c r="AK634" s="93">
        <v>-16.110847473144499</v>
      </c>
      <c r="AL634" s="93">
        <v>43.080726623535099</v>
      </c>
      <c r="AM634" s="93">
        <v>-85.120567321777301</v>
      </c>
      <c r="AN634" s="93">
        <v>70.250465393066307</v>
      </c>
      <c r="AO634" s="93">
        <v>32.207935333251903</v>
      </c>
      <c r="AP634" s="93">
        <v>94.505393981933594</v>
      </c>
      <c r="AQ634" s="93">
        <v>71.567268371582003</v>
      </c>
      <c r="AR634" s="93">
        <v>44.193458557128899</v>
      </c>
      <c r="AS634" s="93">
        <v>102.620704650878</v>
      </c>
      <c r="AT634" s="93">
        <v>40.327480316162102</v>
      </c>
      <c r="AU634" s="93">
        <v>102.657012939453</v>
      </c>
      <c r="AV634" s="93">
        <v>51.976150512695298</v>
      </c>
      <c r="AW634" s="93">
        <v>-29.127519607543899</v>
      </c>
      <c r="AX634" s="93">
        <v>-62.305519104003899</v>
      </c>
      <c r="AY634" s="93">
        <v>-46.320045471191399</v>
      </c>
      <c r="AZ634" s="93">
        <v>-44.858306884765597</v>
      </c>
      <c r="BA634" s="93">
        <v>44.7076416015625</v>
      </c>
      <c r="BB634" s="93">
        <v>-8.1509962081909109</v>
      </c>
      <c r="BC634" s="101">
        <v>552</v>
      </c>
      <c r="BD634" s="101">
        <v>0</v>
      </c>
      <c r="BE634" s="101">
        <v>2.7497339771814502E+18</v>
      </c>
    </row>
    <row r="635" spans="4:57" ht="15" customHeight="1">
      <c r="D635" s="99" t="b">
        <v>0</v>
      </c>
      <c r="E635" s="94">
        <v>550</v>
      </c>
      <c r="F635" s="92">
        <v>-26.0987243652343</v>
      </c>
      <c r="G635" s="92">
        <v>-53.390464782714801</v>
      </c>
      <c r="H635" s="93">
        <v>-34.929630279541001</v>
      </c>
      <c r="I635" s="93">
        <v>-36.983104705810497</v>
      </c>
      <c r="J635" s="93">
        <v>-4.3399524688720597</v>
      </c>
      <c r="K635" s="93">
        <v>5.3017153739929199</v>
      </c>
      <c r="L635" s="93">
        <v>13.273226737976</v>
      </c>
      <c r="M635" s="93">
        <v>21.347030639648398</v>
      </c>
      <c r="N635" s="93">
        <v>-47.671009063720703</v>
      </c>
      <c r="O635" s="93">
        <v>-75.004913330078097</v>
      </c>
      <c r="P635" s="93">
        <v>-7.1292119026184002</v>
      </c>
      <c r="Q635" s="93">
        <v>-12.2812299728393</v>
      </c>
      <c r="R635" s="93">
        <v>-1.31254374980926</v>
      </c>
      <c r="S635" s="93">
        <v>-13.149776458740201</v>
      </c>
      <c r="T635" s="93">
        <v>-2.4844100475311199</v>
      </c>
      <c r="U635" s="93">
        <v>20.664787292480401</v>
      </c>
      <c r="V635" s="93">
        <v>20.2514343261718</v>
      </c>
      <c r="W635" s="93">
        <v>3.2247843742370601</v>
      </c>
      <c r="X635" s="93">
        <v>38.343788146972599</v>
      </c>
      <c r="Y635" s="93">
        <v>14.5925540924072</v>
      </c>
      <c r="Z635" s="93">
        <v>52.997768402099602</v>
      </c>
      <c r="AA635" s="93">
        <v>74.922149658203097</v>
      </c>
      <c r="AB635" s="93">
        <v>-29.875850677490199</v>
      </c>
      <c r="AC635" s="93">
        <v>-33.7644653320312</v>
      </c>
      <c r="AD635" s="93">
        <v>-23.744707107543899</v>
      </c>
      <c r="AE635" s="93">
        <v>12.2680559158325</v>
      </c>
      <c r="AF635" s="93">
        <v>-11.7175760269165</v>
      </c>
      <c r="AG635" s="93">
        <v>-17.983907699584901</v>
      </c>
      <c r="AH635" s="93">
        <v>24.306653976440401</v>
      </c>
      <c r="AI635" s="93">
        <v>11.290387153625399</v>
      </c>
      <c r="AJ635" s="93">
        <v>1.8073273897171001</v>
      </c>
      <c r="AK635" s="93">
        <v>19.865247726440401</v>
      </c>
      <c r="AL635" s="93">
        <v>-2.00066018104553</v>
      </c>
      <c r="AM635" s="93">
        <v>-64.0615234375</v>
      </c>
      <c r="AN635" s="93">
        <v>27.782890319824201</v>
      </c>
      <c r="AO635" s="93">
        <v>48.179893493652301</v>
      </c>
      <c r="AP635" s="93">
        <v>29.1800823211669</v>
      </c>
      <c r="AQ635" s="93">
        <v>128.34907531738199</v>
      </c>
      <c r="AR635" s="93">
        <v>87.496315002441406</v>
      </c>
      <c r="AS635" s="93">
        <v>100.89876556396401</v>
      </c>
      <c r="AT635" s="93">
        <v>51.185714721679602</v>
      </c>
      <c r="AU635" s="93">
        <v>112.24630737304599</v>
      </c>
      <c r="AV635" s="93">
        <v>44.941627502441399</v>
      </c>
      <c r="AW635" s="93">
        <v>6.7406983375549299</v>
      </c>
      <c r="AX635" s="93">
        <v>-42.951221466064403</v>
      </c>
      <c r="AY635" s="93">
        <v>-77.215530395507798</v>
      </c>
      <c r="AZ635" s="93">
        <v>-19.038608551025298</v>
      </c>
      <c r="BA635" s="93">
        <v>39.361919403076101</v>
      </c>
      <c r="BB635" s="93">
        <v>14.139981269836399</v>
      </c>
      <c r="BC635" s="101">
        <v>553</v>
      </c>
      <c r="BD635" s="101">
        <v>0</v>
      </c>
      <c r="BE635" s="101">
        <v>1.0258099640217674E+19</v>
      </c>
    </row>
    <row r="636" spans="4:57" ht="15" customHeight="1">
      <c r="D636" s="99" t="b">
        <v>0</v>
      </c>
      <c r="E636" s="94">
        <v>551</v>
      </c>
      <c r="F636" s="92">
        <v>-15.9727983474731</v>
      </c>
      <c r="G636" s="92">
        <v>-60.4091186523437</v>
      </c>
      <c r="H636" s="93">
        <v>5.8617262840270996</v>
      </c>
      <c r="I636" s="93">
        <v>-21.445116043090799</v>
      </c>
      <c r="J636" s="93">
        <v>0.60084074735641402</v>
      </c>
      <c r="K636" s="93">
        <v>10.479895591735801</v>
      </c>
      <c r="L636" s="93">
        <v>35.3470649719238</v>
      </c>
      <c r="M636" s="93">
        <v>-11.580812454223601</v>
      </c>
      <c r="N636" s="93">
        <v>-38.677013397216797</v>
      </c>
      <c r="O636" s="93">
        <v>-42.923248291015597</v>
      </c>
      <c r="P636" s="93">
        <v>-4.9952878952026296</v>
      </c>
      <c r="Q636" s="93">
        <v>-16.84934425354</v>
      </c>
      <c r="R636" s="93">
        <v>3.17605400085449</v>
      </c>
      <c r="S636" s="93">
        <v>-51.286808013916001</v>
      </c>
      <c r="T636" s="93">
        <v>23.384557723998999</v>
      </c>
      <c r="U636" s="93">
        <v>17.204473495483398</v>
      </c>
      <c r="V636" s="93">
        <v>23.069005966186499</v>
      </c>
      <c r="W636" s="93">
        <v>22.745836257934499</v>
      </c>
      <c r="X636" s="93">
        <v>67.369888305664006</v>
      </c>
      <c r="Y636" s="93">
        <v>56.6340522766113</v>
      </c>
      <c r="Z636" s="93">
        <v>57.346748352050703</v>
      </c>
      <c r="AA636" s="93">
        <v>25.680751800537099</v>
      </c>
      <c r="AB636" s="93">
        <v>19.675052642822202</v>
      </c>
      <c r="AC636" s="93">
        <v>13.234640121459901</v>
      </c>
      <c r="AD636" s="93">
        <v>29.714155197143501</v>
      </c>
      <c r="AE636" s="93">
        <v>29.9166755676269</v>
      </c>
      <c r="AF636" s="93">
        <v>22.996980667114201</v>
      </c>
      <c r="AG636" s="93">
        <v>6.74135017395019</v>
      </c>
      <c r="AH636" s="93">
        <v>-25.0022258758544</v>
      </c>
      <c r="AI636" s="93">
        <v>-33.124153137207003</v>
      </c>
      <c r="AJ636" s="93">
        <v>33.266670227050703</v>
      </c>
      <c r="AK636" s="93">
        <v>25.850561141967699</v>
      </c>
      <c r="AL636" s="93">
        <v>-50.618137359619098</v>
      </c>
      <c r="AM636" s="93">
        <v>-31.003635406494102</v>
      </c>
      <c r="AN636" s="93">
        <v>-62.435192108154297</v>
      </c>
      <c r="AO636" s="93">
        <v>-23.057277679443299</v>
      </c>
      <c r="AP636" s="93">
        <v>-20.4044494628906</v>
      </c>
      <c r="AQ636" s="93">
        <v>69.534797668457003</v>
      </c>
      <c r="AR636" s="93">
        <v>35.448909759521399</v>
      </c>
      <c r="AS636" s="93">
        <v>16.728670120239201</v>
      </c>
      <c r="AT636" s="93">
        <v>18.5432014465332</v>
      </c>
      <c r="AU636" s="93">
        <v>29.5442714691162</v>
      </c>
      <c r="AV636" s="93">
        <v>50.829860687255803</v>
      </c>
      <c r="AW636" s="93">
        <v>-4.1810550689697203</v>
      </c>
      <c r="AX636" s="93">
        <v>-19.713115692138601</v>
      </c>
      <c r="AY636" s="93">
        <v>-15.2721338272094</v>
      </c>
      <c r="AZ636" s="93">
        <v>28.0701694488525</v>
      </c>
      <c r="BA636" s="93">
        <v>31.120119094848601</v>
      </c>
      <c r="BB636" s="93">
        <v>16.355613708496001</v>
      </c>
      <c r="BC636" s="101">
        <v>554</v>
      </c>
      <c r="BD636" s="101">
        <v>0</v>
      </c>
      <c r="BE636" s="101">
        <v>3.9732634455642322E+18</v>
      </c>
    </row>
    <row r="637" spans="4:57" ht="15" customHeight="1">
      <c r="D637" s="99" t="b">
        <v>0</v>
      </c>
      <c r="E637" s="94">
        <v>552</v>
      </c>
      <c r="F637" s="92">
        <v>43.516166687011697</v>
      </c>
      <c r="G637" s="92">
        <v>32.4258003234863</v>
      </c>
      <c r="H637" s="93">
        <v>38.2607612609863</v>
      </c>
      <c r="I637" s="93">
        <v>14.4539985656738</v>
      </c>
      <c r="J637" s="93">
        <v>26.699266433715799</v>
      </c>
      <c r="K637" s="93">
        <v>18.5605144500732</v>
      </c>
      <c r="L637" s="93">
        <v>10.694521903991699</v>
      </c>
      <c r="M637" s="93">
        <v>19.0016555786132</v>
      </c>
      <c r="N637" s="93">
        <v>6.1902561187744096</v>
      </c>
      <c r="O637" s="93">
        <v>-1.57201159000396</v>
      </c>
      <c r="P637" s="93">
        <v>-21.259939193725501</v>
      </c>
      <c r="Q637" s="93">
        <v>-88.033454895019503</v>
      </c>
      <c r="R637" s="93">
        <v>10.156084060668899</v>
      </c>
      <c r="S637" s="93">
        <v>-33.827114105224602</v>
      </c>
      <c r="T637" s="93">
        <v>18.012960433959901</v>
      </c>
      <c r="U637" s="93">
        <v>27.719650268554599</v>
      </c>
      <c r="V637" s="93">
        <v>42.598011016845703</v>
      </c>
      <c r="W637" s="93">
        <v>-21.381475448608398</v>
      </c>
      <c r="X637" s="93">
        <v>50.168746948242102</v>
      </c>
      <c r="Y637" s="93">
        <v>-11.5816488265991</v>
      </c>
      <c r="Z637" s="93">
        <v>-3.6924624443054199</v>
      </c>
      <c r="AA637" s="93">
        <v>-52.81787109375</v>
      </c>
      <c r="AB637" s="93">
        <v>35.008743286132798</v>
      </c>
      <c r="AC637" s="93">
        <v>41.184848785400298</v>
      </c>
      <c r="AD637" s="93">
        <v>-38.796604156494098</v>
      </c>
      <c r="AE637" s="93">
        <v>-69.914169311523395</v>
      </c>
      <c r="AF637" s="93">
        <v>19.8792514801025</v>
      </c>
      <c r="AG637" s="93">
        <v>10.547746658325099</v>
      </c>
      <c r="AH637" s="93">
        <v>-16.507549285888601</v>
      </c>
      <c r="AI637" s="93">
        <v>9.4345283508300692</v>
      </c>
      <c r="AJ637" s="93">
        <v>-65.055458068847599</v>
      </c>
      <c r="AK637" s="93">
        <v>-140.45639038085901</v>
      </c>
      <c r="AL637" s="93">
        <v>33.611869812011697</v>
      </c>
      <c r="AM637" s="93">
        <v>-12.7111387252807</v>
      </c>
      <c r="AN637" s="93">
        <v>-65.007553100585895</v>
      </c>
      <c r="AO637" s="93">
        <v>-106.70342254638599</v>
      </c>
      <c r="AP637" s="93">
        <v>-12.616678237915</v>
      </c>
      <c r="AQ637" s="93">
        <v>-51.599967956542898</v>
      </c>
      <c r="AR637" s="93">
        <v>-78.519508361816406</v>
      </c>
      <c r="AS637" s="93">
        <v>-141.63383483886699</v>
      </c>
      <c r="AT637" s="93">
        <v>-60.2345581054687</v>
      </c>
      <c r="AU637" s="93">
        <v>-118.9409866333</v>
      </c>
      <c r="AV637" s="93">
        <v>-20.3352756500244</v>
      </c>
      <c r="AW637" s="93">
        <v>72.679115295410099</v>
      </c>
      <c r="AX637" s="93">
        <v>40.339694976806598</v>
      </c>
      <c r="AY637" s="93">
        <v>-33.811851501464801</v>
      </c>
      <c r="AZ637" s="93">
        <v>-44.804466247558501</v>
      </c>
      <c r="BA637" s="93">
        <v>-14.7092123031616</v>
      </c>
      <c r="BB637" s="93">
        <v>-14.3138837814331</v>
      </c>
      <c r="BC637" s="101">
        <v>555</v>
      </c>
      <c r="BD637" s="101">
        <v>0</v>
      </c>
      <c r="BE637" s="101">
        <v>1.2741332326427083E+19</v>
      </c>
    </row>
    <row r="638" spans="4:57" ht="15" customHeight="1">
      <c r="D638" s="99" t="b">
        <v>0</v>
      </c>
      <c r="E638" s="94">
        <v>553</v>
      </c>
      <c r="F638" s="92">
        <v>12.5754480361938</v>
      </c>
      <c r="G638" s="92">
        <v>6.6112647056579501</v>
      </c>
      <c r="H638" s="93">
        <v>19.959262847900298</v>
      </c>
      <c r="I638" s="93">
        <v>54.2478637695312</v>
      </c>
      <c r="J638" s="93">
        <v>51.015090942382798</v>
      </c>
      <c r="K638" s="93">
        <v>52.630710601806598</v>
      </c>
      <c r="L638" s="93">
        <v>24.651353836059499</v>
      </c>
      <c r="M638" s="93">
        <v>48.2122383117675</v>
      </c>
      <c r="N638" s="93">
        <v>-4.2892942428588796</v>
      </c>
      <c r="O638" s="93">
        <v>-26.222110748291001</v>
      </c>
      <c r="P638" s="93">
        <v>-76.485481262207003</v>
      </c>
      <c r="Q638" s="93">
        <v>-110.00991058349599</v>
      </c>
      <c r="R638" s="93">
        <v>21.448816299438398</v>
      </c>
      <c r="S638" s="93">
        <v>7.9909377098083496</v>
      </c>
      <c r="T638" s="93">
        <v>36.112892150878899</v>
      </c>
      <c r="U638" s="93">
        <v>69.190155029296804</v>
      </c>
      <c r="V638" s="93">
        <v>39.692188262939403</v>
      </c>
      <c r="W638" s="93">
        <v>-13.847220420837401</v>
      </c>
      <c r="X638" s="93">
        <v>5.3931217193603498</v>
      </c>
      <c r="Y638" s="93">
        <v>-38.016574859619098</v>
      </c>
      <c r="Z638" s="93">
        <v>-7.9840288162231401</v>
      </c>
      <c r="AA638" s="93">
        <v>-38.125514984130803</v>
      </c>
      <c r="AB638" s="93">
        <v>14.336564064025801</v>
      </c>
      <c r="AC638" s="93">
        <v>-23.4881591796875</v>
      </c>
      <c r="AD638" s="93">
        <v>16.2917156219482</v>
      </c>
      <c r="AE638" s="93">
        <v>8.8167467117309499</v>
      </c>
      <c r="AF638" s="93">
        <v>-4.86016845703125</v>
      </c>
      <c r="AG638" s="93">
        <v>-4.9635472297668404</v>
      </c>
      <c r="AH638" s="93">
        <v>-5.1565275192260698</v>
      </c>
      <c r="AI638" s="93">
        <v>-13.0314474105834</v>
      </c>
      <c r="AJ638" s="93">
        <v>-20.728319168090799</v>
      </c>
      <c r="AK638" s="93">
        <v>-35.338161468505803</v>
      </c>
      <c r="AL638" s="93">
        <v>33.512222290038999</v>
      </c>
      <c r="AM638" s="93">
        <v>-30.774980545043899</v>
      </c>
      <c r="AN638" s="93">
        <v>-33.7081489562988</v>
      </c>
      <c r="AO638" s="93">
        <v>-85.825111389160099</v>
      </c>
      <c r="AP638" s="93">
        <v>38.560554504394503</v>
      </c>
      <c r="AQ638" s="93">
        <v>-27.569555282592699</v>
      </c>
      <c r="AR638" s="93">
        <v>-28.290513992309499</v>
      </c>
      <c r="AS638" s="93">
        <v>-72.1375732421875</v>
      </c>
      <c r="AT638" s="93">
        <v>-30.111606597900298</v>
      </c>
      <c r="AU638" s="93">
        <v>-66.748870849609304</v>
      </c>
      <c r="AV638" s="93">
        <v>-56.893848419189403</v>
      </c>
      <c r="AW638" s="93">
        <v>80.380920410156193</v>
      </c>
      <c r="AX638" s="93">
        <v>27.944267272949201</v>
      </c>
      <c r="AY638" s="93">
        <v>-42.787506103515597</v>
      </c>
      <c r="AZ638" s="93">
        <v>-64.715476989746094</v>
      </c>
      <c r="BA638" s="93">
        <v>-0.736877501010894</v>
      </c>
      <c r="BB638" s="93">
        <v>3.6106877326965301</v>
      </c>
      <c r="BC638" s="101">
        <v>556</v>
      </c>
      <c r="BD638" s="101">
        <v>0</v>
      </c>
      <c r="BE638" s="101">
        <v>8.176135307708799E+18</v>
      </c>
    </row>
    <row r="639" spans="4:57" ht="15" customHeight="1">
      <c r="D639" s="99" t="b">
        <v>0</v>
      </c>
      <c r="E639" s="94">
        <v>554</v>
      </c>
      <c r="F639" s="92">
        <v>-22.4789924621582</v>
      </c>
      <c r="G639" s="92">
        <v>4.2973051071166903</v>
      </c>
      <c r="H639" s="93">
        <v>70.450897216796804</v>
      </c>
      <c r="I639" s="93">
        <v>39.727184295654297</v>
      </c>
      <c r="J639" s="93">
        <v>47.428085327148402</v>
      </c>
      <c r="K639" s="93">
        <v>41.710010528564403</v>
      </c>
      <c r="L639" s="93">
        <v>37.801303863525298</v>
      </c>
      <c r="M639" s="93">
        <v>32.376731872558501</v>
      </c>
      <c r="N639" s="93">
        <v>-2.5936503410339302</v>
      </c>
      <c r="O639" s="93">
        <v>-27.702833175659102</v>
      </c>
      <c r="P639" s="93">
        <v>7.5189652442932102</v>
      </c>
      <c r="Q639" s="93">
        <v>-28.9529933929443</v>
      </c>
      <c r="R639" s="93">
        <v>-8.3385210037231392</v>
      </c>
      <c r="S639" s="93">
        <v>3.0080180168151802</v>
      </c>
      <c r="T639" s="93">
        <v>0.35653737187385498</v>
      </c>
      <c r="U639" s="93">
        <v>-10.3983964920043</v>
      </c>
      <c r="V639" s="93">
        <v>28.080863952636701</v>
      </c>
      <c r="W639" s="93">
        <v>0.11920568346977201</v>
      </c>
      <c r="X639" s="93">
        <v>-22.705741882324201</v>
      </c>
      <c r="Y639" s="93">
        <v>-12.4274015426635</v>
      </c>
      <c r="Z639" s="93">
        <v>-40.503894805908203</v>
      </c>
      <c r="AA639" s="93">
        <v>-50.941940307617102</v>
      </c>
      <c r="AB639" s="93">
        <v>57.697612762451101</v>
      </c>
      <c r="AC639" s="93">
        <v>-49.88671875</v>
      </c>
      <c r="AD639" s="93">
        <v>-28.845380783081001</v>
      </c>
      <c r="AE639" s="93">
        <v>-46.028324127197202</v>
      </c>
      <c r="AF639" s="93">
        <v>-0.361708283424377</v>
      </c>
      <c r="AG639" s="93">
        <v>-27.3003215789794</v>
      </c>
      <c r="AH639" s="93">
        <v>-20.338237762451101</v>
      </c>
      <c r="AI639" s="93">
        <v>-27.514207839965799</v>
      </c>
      <c r="AJ639" s="93">
        <v>-1.5396265983581501</v>
      </c>
      <c r="AK639" s="93">
        <v>-42.878067016601499</v>
      </c>
      <c r="AL639" s="93">
        <v>52.182956695556598</v>
      </c>
      <c r="AM639" s="93">
        <v>-21.164232254028299</v>
      </c>
      <c r="AN639" s="93">
        <v>54.043216705322202</v>
      </c>
      <c r="AO639" s="93">
        <v>-32.880290985107401</v>
      </c>
      <c r="AP639" s="93">
        <v>33.791213989257798</v>
      </c>
      <c r="AQ639" s="93">
        <v>-11.3333129882812</v>
      </c>
      <c r="AR639" s="93">
        <v>-35.144500732421797</v>
      </c>
      <c r="AS639" s="93">
        <v>30.8535861968994</v>
      </c>
      <c r="AT639" s="93">
        <v>-67.190261840820298</v>
      </c>
      <c r="AU639" s="93">
        <v>-43.0391845703125</v>
      </c>
      <c r="AV639" s="93">
        <v>6.2139000892639098</v>
      </c>
      <c r="AW639" s="93">
        <v>26.033159255981399</v>
      </c>
      <c r="AX639" s="93">
        <v>-30.121931076049801</v>
      </c>
      <c r="AY639" s="93">
        <v>-14.696784973144499</v>
      </c>
      <c r="AZ639" s="93">
        <v>37.765884399413999</v>
      </c>
      <c r="BA639" s="93">
        <v>-26.380064010620099</v>
      </c>
      <c r="BB639" s="93">
        <v>15.1372861862182</v>
      </c>
      <c r="BC639" s="101">
        <v>557</v>
      </c>
      <c r="BD639" s="101">
        <v>0</v>
      </c>
      <c r="BE639" s="101">
        <v>1.8129023909098895E+19</v>
      </c>
    </row>
    <row r="640" spans="4:57" ht="15" customHeight="1">
      <c r="D640" s="99" t="b">
        <v>0</v>
      </c>
      <c r="E640" s="94">
        <v>555</v>
      </c>
      <c r="F640" s="92">
        <v>6.7484068870544398</v>
      </c>
      <c r="G640" s="92">
        <v>16.260560989379801</v>
      </c>
      <c r="H640" s="93">
        <v>21.2616252899169</v>
      </c>
      <c r="I640" s="93">
        <v>-23.205936431884702</v>
      </c>
      <c r="J640" s="93">
        <v>12.278814315795801</v>
      </c>
      <c r="K640" s="93">
        <v>4.8178086280822701</v>
      </c>
      <c r="L640" s="93">
        <v>28.9109706878662</v>
      </c>
      <c r="M640" s="93">
        <v>-0.66609966754913297</v>
      </c>
      <c r="N640" s="93">
        <v>32.972957611083899</v>
      </c>
      <c r="O640" s="93">
        <v>34.607559204101499</v>
      </c>
      <c r="P640" s="93">
        <v>21.621271133422798</v>
      </c>
      <c r="Q640" s="93">
        <v>41.891124725341797</v>
      </c>
      <c r="R640" s="93">
        <v>26.782436370849599</v>
      </c>
      <c r="S640" s="93">
        <v>53.811077117919901</v>
      </c>
      <c r="T640" s="93">
        <v>18.657516479492099</v>
      </c>
      <c r="U640" s="93">
        <v>15.3281145095825</v>
      </c>
      <c r="V640" s="93">
        <v>-3.92821788787841</v>
      </c>
      <c r="W640" s="93">
        <v>8.0377683639526296</v>
      </c>
      <c r="X640" s="93">
        <v>4.4699339866638104</v>
      </c>
      <c r="Y640" s="93">
        <v>38.003704071044901</v>
      </c>
      <c r="Z640" s="93">
        <v>-20.321271896362301</v>
      </c>
      <c r="AA640" s="93">
        <v>-40.526290893554602</v>
      </c>
      <c r="AB640" s="93">
        <v>-21.3500442504882</v>
      </c>
      <c r="AC640" s="93">
        <v>-12.9556102752685</v>
      </c>
      <c r="AD640" s="93">
        <v>27.329347610473601</v>
      </c>
      <c r="AE640" s="93">
        <v>-19.9232463836669</v>
      </c>
      <c r="AF640" s="93">
        <v>3.2291259765625</v>
      </c>
      <c r="AG640" s="93">
        <v>-13.700226783752401</v>
      </c>
      <c r="AH640" s="93">
        <v>-3.81737184524536</v>
      </c>
      <c r="AI640" s="93">
        <v>-11.861050605773899</v>
      </c>
      <c r="AJ640" s="93">
        <v>-29.209774017333899</v>
      </c>
      <c r="AK640" s="93">
        <v>-91.185287475585895</v>
      </c>
      <c r="AL640" s="93">
        <v>45.8305053710937</v>
      </c>
      <c r="AM640" s="93">
        <v>-4.0114636421203604</v>
      </c>
      <c r="AN640" s="93">
        <v>26.153076171875</v>
      </c>
      <c r="AO640" s="93">
        <v>-100.266380310058</v>
      </c>
      <c r="AP640" s="93">
        <v>8.7127599716186506</v>
      </c>
      <c r="AQ640" s="93">
        <v>10.3915081024169</v>
      </c>
      <c r="AR640" s="93">
        <v>-26.040063858032202</v>
      </c>
      <c r="AS640" s="93">
        <v>-40.0190620422363</v>
      </c>
      <c r="AT640" s="93">
        <v>-72.788421630859304</v>
      </c>
      <c r="AU640" s="93">
        <v>-102.19255065917901</v>
      </c>
      <c r="AV640" s="93">
        <v>11.568174362182599</v>
      </c>
      <c r="AW640" s="93">
        <v>80.236801147460895</v>
      </c>
      <c r="AX640" s="93">
        <v>17.019554138183501</v>
      </c>
      <c r="AY640" s="93">
        <v>-6.4377241134643501</v>
      </c>
      <c r="AZ640" s="93">
        <v>-68.439590454101506</v>
      </c>
      <c r="BA640" s="93">
        <v>-0.51057058572769098</v>
      </c>
      <c r="BB640" s="93">
        <v>-16.964591979980401</v>
      </c>
      <c r="BC640" s="101">
        <v>558</v>
      </c>
      <c r="BD640" s="101">
        <v>0</v>
      </c>
      <c r="BE640" s="101">
        <v>7.4618961727396024E+18</v>
      </c>
    </row>
    <row r="641" spans="4:57" ht="15" customHeight="1">
      <c r="D641" s="99" t="b">
        <v>0</v>
      </c>
      <c r="E641" s="94">
        <v>556</v>
      </c>
      <c r="F641" s="92">
        <v>27.3234958648681</v>
      </c>
      <c r="G641" s="92">
        <v>37.618282318115199</v>
      </c>
      <c r="H641" s="93">
        <v>22.492708206176701</v>
      </c>
      <c r="I641" s="93">
        <v>-44.083293914794901</v>
      </c>
      <c r="J641" s="93">
        <v>15.530936241149901</v>
      </c>
      <c r="K641" s="93">
        <v>4.3071866035461399</v>
      </c>
      <c r="L641" s="93">
        <v>2.27234458923339</v>
      </c>
      <c r="M641" s="93">
        <v>2.6860673427581698</v>
      </c>
      <c r="N641" s="93">
        <v>95.346878051757798</v>
      </c>
      <c r="O641" s="93">
        <v>83.368659973144503</v>
      </c>
      <c r="P641" s="93">
        <v>57.434192657470703</v>
      </c>
      <c r="Q641" s="93">
        <v>72.472991943359304</v>
      </c>
      <c r="R641" s="93">
        <v>-16.1638793945312</v>
      </c>
      <c r="S641" s="93">
        <v>16.860651016235298</v>
      </c>
      <c r="T641" s="93">
        <v>33.436290740966797</v>
      </c>
      <c r="U641" s="93">
        <v>8.8411149978637695</v>
      </c>
      <c r="V641" s="93">
        <v>16.7325344085693</v>
      </c>
      <c r="W641" s="93">
        <v>36.027488708496001</v>
      </c>
      <c r="X641" s="93">
        <v>45.030101776122997</v>
      </c>
      <c r="Y641" s="93">
        <v>81.206466674804602</v>
      </c>
      <c r="Z641" s="93">
        <v>-17.7705783843994</v>
      </c>
      <c r="AA641" s="93">
        <v>-47.298694610595703</v>
      </c>
      <c r="AB641" s="93">
        <v>22.9047031402587</v>
      </c>
      <c r="AC641" s="93">
        <v>-9.7964706420898402</v>
      </c>
      <c r="AD641" s="93">
        <v>-1.37528252601623</v>
      </c>
      <c r="AE641" s="93">
        <v>-5.3866453170776296</v>
      </c>
      <c r="AF641" s="93">
        <v>-2.13472151756286</v>
      </c>
      <c r="AG641" s="93">
        <v>-5.1563429832458496</v>
      </c>
      <c r="AH641" s="93">
        <v>-26.027122497558501</v>
      </c>
      <c r="AI641" s="93">
        <v>-12.441983222961399</v>
      </c>
      <c r="AJ641" s="93">
        <v>-51.173328399658203</v>
      </c>
      <c r="AK641" s="93">
        <v>-53.281951904296797</v>
      </c>
      <c r="AL641" s="93">
        <v>-23.118198394775298</v>
      </c>
      <c r="AM641" s="93">
        <v>19.981334686279201</v>
      </c>
      <c r="AN641" s="93">
        <v>-0.97606790065765303</v>
      </c>
      <c r="AO641" s="93">
        <v>-25.867008209228501</v>
      </c>
      <c r="AP641" s="93">
        <v>49.595455169677699</v>
      </c>
      <c r="AQ641" s="93">
        <v>-17.243211746215799</v>
      </c>
      <c r="AR641" s="93">
        <v>-42.286384582519503</v>
      </c>
      <c r="AS641" s="93">
        <v>-39.089969635009702</v>
      </c>
      <c r="AT641" s="93">
        <v>-64.535667419433594</v>
      </c>
      <c r="AU641" s="93">
        <v>-59.923660278320298</v>
      </c>
      <c r="AV641" s="93">
        <v>-22.1004524230957</v>
      </c>
      <c r="AW641" s="93">
        <v>2.20044517517089</v>
      </c>
      <c r="AX641" s="93">
        <v>-12.087789535522401</v>
      </c>
      <c r="AY641" s="93">
        <v>2.0969781875610298</v>
      </c>
      <c r="AZ641" s="93">
        <v>-62.608913421630803</v>
      </c>
      <c r="BA641" s="93">
        <v>-16.3479099273681</v>
      </c>
      <c r="BB641" s="93">
        <v>-48.568691253662102</v>
      </c>
      <c r="BC641" s="101">
        <v>559</v>
      </c>
      <c r="BD641" s="101">
        <v>0</v>
      </c>
      <c r="BE641" s="101">
        <v>9.0060567568886764E+18</v>
      </c>
    </row>
    <row r="642" spans="4:57" ht="15" customHeight="1">
      <c r="D642" s="99" t="b">
        <v>0</v>
      </c>
      <c r="E642" s="94">
        <v>557</v>
      </c>
      <c r="F642" s="92">
        <v>21.735073089599599</v>
      </c>
      <c r="G642" s="92">
        <v>13.6064920425415</v>
      </c>
      <c r="H642" s="93">
        <v>-36.278411865234297</v>
      </c>
      <c r="I642" s="93">
        <v>-42.5504760742187</v>
      </c>
      <c r="J642" s="93">
        <v>35.453987121582003</v>
      </c>
      <c r="K642" s="93">
        <v>19.515924453735298</v>
      </c>
      <c r="L642" s="93">
        <v>42.698085784912102</v>
      </c>
      <c r="M642" s="93">
        <v>48.287620544433601</v>
      </c>
      <c r="N642" s="93">
        <v>54.865951538085902</v>
      </c>
      <c r="O642" s="93">
        <v>54.804222106933601</v>
      </c>
      <c r="P642" s="93">
        <v>115.34123229980401</v>
      </c>
      <c r="Q642" s="93">
        <v>62.604782104492102</v>
      </c>
      <c r="R642" s="93">
        <v>27.2733135223388</v>
      </c>
      <c r="S642" s="93">
        <v>41.4765815734863</v>
      </c>
      <c r="T642" s="93">
        <v>15.3317251205444</v>
      </c>
      <c r="U642" s="93">
        <v>24.295513153076101</v>
      </c>
      <c r="V642" s="93">
        <v>5.9606022834777797</v>
      </c>
      <c r="W642" s="93">
        <v>-3.8047640323638898</v>
      </c>
      <c r="X642" s="93">
        <v>52.381011962890597</v>
      </c>
      <c r="Y642" s="93">
        <v>24.435369491577099</v>
      </c>
      <c r="Z642" s="93">
        <v>-38.705074310302699</v>
      </c>
      <c r="AA642" s="93">
        <v>-9.3786973953246999</v>
      </c>
      <c r="AB642" s="93">
        <v>-54.909652709960902</v>
      </c>
      <c r="AC642" s="93">
        <v>-34.699718475341797</v>
      </c>
      <c r="AD642" s="93">
        <v>-53.489463806152301</v>
      </c>
      <c r="AE642" s="93">
        <v>-35.299365997314403</v>
      </c>
      <c r="AF642" s="93">
        <v>19.837949752807599</v>
      </c>
      <c r="AG642" s="93">
        <v>-19.476392745971602</v>
      </c>
      <c r="AH642" s="93">
        <v>-26.3722114562988</v>
      </c>
      <c r="AI642" s="93">
        <v>-2.6038193702697701</v>
      </c>
      <c r="AJ642" s="93">
        <v>-2.4237413406371999</v>
      </c>
      <c r="AK642" s="93">
        <v>-32.509727478027301</v>
      </c>
      <c r="AL642" s="93">
        <v>-9.3184499740600604</v>
      </c>
      <c r="AM642" s="93">
        <v>-8.6973056793212802</v>
      </c>
      <c r="AN642" s="93">
        <v>21.244014739990199</v>
      </c>
      <c r="AO642" s="93">
        <v>53.347946166992102</v>
      </c>
      <c r="AP642" s="93">
        <v>-4.0669631958007804</v>
      </c>
      <c r="AQ642" s="93">
        <v>-42.195205688476499</v>
      </c>
      <c r="AR642" s="93">
        <v>-46.076629638671797</v>
      </c>
      <c r="AS642" s="93">
        <v>-80.189178466796804</v>
      </c>
      <c r="AT642" s="93">
        <v>-24.277999877929599</v>
      </c>
      <c r="AU642" s="93">
        <v>-45.780975341796797</v>
      </c>
      <c r="AV642" s="93">
        <v>-26.526451110839801</v>
      </c>
      <c r="AW642" s="93">
        <v>13.7652435302734</v>
      </c>
      <c r="AX642" s="93">
        <v>25.5973186492919</v>
      </c>
      <c r="AY642" s="93">
        <v>-40.337547302246001</v>
      </c>
      <c r="AZ642" s="93">
        <v>-12.104915618896401</v>
      </c>
      <c r="BA642" s="93">
        <v>-14.4498634338378</v>
      </c>
      <c r="BB642" s="93">
        <v>-30.923730850219702</v>
      </c>
      <c r="BC642" s="101">
        <v>560</v>
      </c>
      <c r="BD642" s="101">
        <v>0</v>
      </c>
      <c r="BE642" s="101">
        <v>1.5727425049496492E+19</v>
      </c>
    </row>
    <row r="643" spans="4:57" ht="15" customHeight="1">
      <c r="D643" s="99" t="b">
        <v>0</v>
      </c>
      <c r="E643" s="94">
        <v>558</v>
      </c>
      <c r="F643" s="92">
        <v>37.441436767578097</v>
      </c>
      <c r="G643" s="92">
        <v>54.399852752685497</v>
      </c>
      <c r="H643" s="93">
        <v>-42.371273040771399</v>
      </c>
      <c r="I643" s="93">
        <v>-18.3373107910156</v>
      </c>
      <c r="J643" s="93">
        <v>-16.740755081176701</v>
      </c>
      <c r="K643" s="93">
        <v>-3.1508183479309002</v>
      </c>
      <c r="L643" s="93">
        <v>-8.7989511489868093</v>
      </c>
      <c r="M643" s="93">
        <v>-9.1443443298339808</v>
      </c>
      <c r="N643" s="93">
        <v>72.711082458496094</v>
      </c>
      <c r="O643" s="93">
        <v>85.613922119140597</v>
      </c>
      <c r="P643" s="93">
        <v>36.860157012939403</v>
      </c>
      <c r="Q643" s="93">
        <v>85.951904296875</v>
      </c>
      <c r="R643" s="93">
        <v>-17.4058818817138</v>
      </c>
      <c r="S643" s="93">
        <v>49.306385040283203</v>
      </c>
      <c r="T643" s="93">
        <v>-17.253574371337798</v>
      </c>
      <c r="U643" s="93">
        <v>-9.7550172805786097</v>
      </c>
      <c r="V643" s="93">
        <v>-4.8574624061584402</v>
      </c>
      <c r="W643" s="93">
        <v>-1.1537237167358301</v>
      </c>
      <c r="X643" s="93">
        <v>38.638526916503899</v>
      </c>
      <c r="Y643" s="93">
        <v>81.571464538574205</v>
      </c>
      <c r="Z643" s="93">
        <v>-33.294792175292898</v>
      </c>
      <c r="AA643" s="93">
        <v>-11.5406942367553</v>
      </c>
      <c r="AB643" s="93">
        <v>-28.5569343566894</v>
      </c>
      <c r="AC643" s="93">
        <v>-1.6016211509704501</v>
      </c>
      <c r="AD643" s="93">
        <v>-36.268325805663999</v>
      </c>
      <c r="AE643" s="93">
        <v>-0.72929060459136896</v>
      </c>
      <c r="AF643" s="93">
        <v>-25.4078674316406</v>
      </c>
      <c r="AG643" s="93">
        <v>28.057292938232401</v>
      </c>
      <c r="AH643" s="93">
        <v>-6.73717784881591</v>
      </c>
      <c r="AI643" s="93">
        <v>-16.891063690185501</v>
      </c>
      <c r="AJ643" s="93">
        <v>-30.552793502807599</v>
      </c>
      <c r="AK643" s="93">
        <v>-19.1943035125732</v>
      </c>
      <c r="AL643" s="93">
        <v>12.5746850967407</v>
      </c>
      <c r="AM643" s="93">
        <v>13.9027032852172</v>
      </c>
      <c r="AN643" s="93">
        <v>-14.2769060134887</v>
      </c>
      <c r="AO643" s="93">
        <v>-33.4208374023437</v>
      </c>
      <c r="AP643" s="93">
        <v>-15.882854461669901</v>
      </c>
      <c r="AQ643" s="93">
        <v>-33.749534606933501</v>
      </c>
      <c r="AR643" s="93">
        <v>-19.6198921203613</v>
      </c>
      <c r="AS643" s="93">
        <v>-89.969711303710895</v>
      </c>
      <c r="AT643" s="93">
        <v>-1.3071581125259399</v>
      </c>
      <c r="AU643" s="93">
        <v>12.120214462280201</v>
      </c>
      <c r="AV643" s="93">
        <v>-27.702068328857401</v>
      </c>
      <c r="AW643" s="93">
        <v>-49.744209289550703</v>
      </c>
      <c r="AX643" s="93">
        <v>-44.320182800292898</v>
      </c>
      <c r="AY643" s="93">
        <v>-11.5131721496582</v>
      </c>
      <c r="AZ643" s="93">
        <v>-32.950916290283097</v>
      </c>
      <c r="BA643" s="93">
        <v>-34.678672790527301</v>
      </c>
      <c r="BB643" s="93">
        <v>-27.576639175415</v>
      </c>
      <c r="BC643" s="101">
        <v>561</v>
      </c>
      <c r="BD643" s="101">
        <v>0</v>
      </c>
      <c r="BE643" s="101">
        <v>1.6606506345815523E+19</v>
      </c>
    </row>
    <row r="644" spans="4:57" ht="15" customHeight="1">
      <c r="D644" s="99" t="b">
        <v>0</v>
      </c>
      <c r="E644" s="94">
        <v>559</v>
      </c>
      <c r="F644" s="92">
        <v>11.859589576721101</v>
      </c>
      <c r="G644" s="92">
        <v>29.345502853393501</v>
      </c>
      <c r="H644" s="93">
        <v>-68.936668395996094</v>
      </c>
      <c r="I644" s="93">
        <v>-32.535617828369098</v>
      </c>
      <c r="J644" s="93">
        <v>-46.138114929199197</v>
      </c>
      <c r="K644" s="93">
        <v>-38.097759246826101</v>
      </c>
      <c r="L644" s="93">
        <v>10.012347221374499</v>
      </c>
      <c r="M644" s="93">
        <v>-23.8727512359619</v>
      </c>
      <c r="N644" s="93">
        <v>36.891448974609297</v>
      </c>
      <c r="O644" s="93">
        <v>58.358242034912102</v>
      </c>
      <c r="P644" s="93">
        <v>10.667943954467701</v>
      </c>
      <c r="Q644" s="93">
        <v>62.796249389648402</v>
      </c>
      <c r="R644" s="93">
        <v>17.6593303680419</v>
      </c>
      <c r="S644" s="93">
        <v>76.291885375976506</v>
      </c>
      <c r="T644" s="93">
        <v>59.601482391357401</v>
      </c>
      <c r="U644" s="93">
        <v>24.410198211669901</v>
      </c>
      <c r="V644" s="93">
        <v>-0.90837001800537098</v>
      </c>
      <c r="W644" s="93">
        <v>36.069694519042898</v>
      </c>
      <c r="X644" s="93">
        <v>76.468429565429602</v>
      </c>
      <c r="Y644" s="93">
        <v>93.695304870605398</v>
      </c>
      <c r="Z644" s="93">
        <v>-12.433055877685501</v>
      </c>
      <c r="AA644" s="93">
        <v>9.3463878631591797</v>
      </c>
      <c r="AB644" s="93">
        <v>4.43769931793212</v>
      </c>
      <c r="AC644" s="93">
        <v>-1.2462624311447099</v>
      </c>
      <c r="AD644" s="93">
        <v>4.5780210494995099</v>
      </c>
      <c r="AE644" s="93">
        <v>8.8910245895385707</v>
      </c>
      <c r="AF644" s="93">
        <v>2.6539778709411599</v>
      </c>
      <c r="AG644" s="93">
        <v>29.397172927856399</v>
      </c>
      <c r="AH644" s="93">
        <v>-11.039639472961399</v>
      </c>
      <c r="AI644" s="93">
        <v>0.30463871359825101</v>
      </c>
      <c r="AJ644" s="93">
        <v>28.8776340484619</v>
      </c>
      <c r="AK644" s="93">
        <v>28.966396331787099</v>
      </c>
      <c r="AL644" s="93">
        <v>-6.2911682128906197</v>
      </c>
      <c r="AM644" s="93">
        <v>36.6667671203613</v>
      </c>
      <c r="AN644" s="93">
        <v>18.555274963378899</v>
      </c>
      <c r="AO644" s="93">
        <v>-7.9813985824584899</v>
      </c>
      <c r="AP644" s="93">
        <v>-11.8693733215332</v>
      </c>
      <c r="AQ644" s="93">
        <v>6.6114935874938903</v>
      </c>
      <c r="AR644" s="93">
        <v>-0.186411187052726</v>
      </c>
      <c r="AS644" s="93">
        <v>9.2271671295165998</v>
      </c>
      <c r="AT644" s="93">
        <v>16.551551818847599</v>
      </c>
      <c r="AU644" s="93">
        <v>28.8743476867675</v>
      </c>
      <c r="AV644" s="93">
        <v>-27.7753791809082</v>
      </c>
      <c r="AW644" s="93">
        <v>-10.688630104064901</v>
      </c>
      <c r="AX644" s="93">
        <v>-0.586558997631073</v>
      </c>
      <c r="AY644" s="93">
        <v>20.749326705932599</v>
      </c>
      <c r="AZ644" s="93">
        <v>10.5665740966796</v>
      </c>
      <c r="BA644" s="93">
        <v>-34.282638549804602</v>
      </c>
      <c r="BB644" s="93">
        <v>4.5731272697448704</v>
      </c>
      <c r="BC644" s="101">
        <v>562</v>
      </c>
      <c r="BD644" s="101">
        <v>0</v>
      </c>
      <c r="BE644" s="101">
        <v>4.5022831417139333E+18</v>
      </c>
    </row>
    <row r="645" spans="4:57" ht="15" customHeight="1">
      <c r="D645" s="99" t="b">
        <v>0</v>
      </c>
      <c r="E645" s="94">
        <v>560</v>
      </c>
      <c r="F645" s="92">
        <v>8.8893871307372994</v>
      </c>
      <c r="G645" s="92">
        <v>13.629553794860801</v>
      </c>
      <c r="H645" s="93">
        <v>-64.8673095703125</v>
      </c>
      <c r="I645" s="93">
        <v>-49.017154693603501</v>
      </c>
      <c r="J645" s="93">
        <v>-27.942304611206001</v>
      </c>
      <c r="K645" s="93">
        <v>-52.923809051513601</v>
      </c>
      <c r="L645" s="93">
        <v>5.3626003265380797</v>
      </c>
      <c r="M645" s="93">
        <v>-4.3176016807556099</v>
      </c>
      <c r="N645" s="93">
        <v>61.027542114257798</v>
      </c>
      <c r="O645" s="93">
        <v>57.656715393066399</v>
      </c>
      <c r="P645" s="93">
        <v>176.025619506835</v>
      </c>
      <c r="Q645" s="93">
        <v>108.90126800537099</v>
      </c>
      <c r="R645" s="93">
        <v>-12.9849481582641</v>
      </c>
      <c r="S645" s="93">
        <v>-13.684221267700099</v>
      </c>
      <c r="T645" s="93">
        <v>12.5964202880859</v>
      </c>
      <c r="U645" s="93">
        <v>13.9105005264282</v>
      </c>
      <c r="V645" s="93">
        <v>24.278852462768501</v>
      </c>
      <c r="W645" s="93">
        <v>69.820121765136705</v>
      </c>
      <c r="X645" s="93">
        <v>79.871231079101506</v>
      </c>
      <c r="Y645" s="93">
        <v>153.97225952148401</v>
      </c>
      <c r="Z645" s="93">
        <v>-37.185005187988203</v>
      </c>
      <c r="AA645" s="93">
        <v>22.419700622558501</v>
      </c>
      <c r="AB645" s="93">
        <v>-17.183902740478501</v>
      </c>
      <c r="AC645" s="93">
        <v>31.574840545654201</v>
      </c>
      <c r="AD645" s="93">
        <v>-41.896923065185497</v>
      </c>
      <c r="AE645" s="93">
        <v>17.963472366333001</v>
      </c>
      <c r="AF645" s="93">
        <v>14.7881507873535</v>
      </c>
      <c r="AG645" s="93">
        <v>35.423038482666001</v>
      </c>
      <c r="AH645" s="93">
        <v>-22.252666473388601</v>
      </c>
      <c r="AI645" s="93">
        <v>-22.206485748291001</v>
      </c>
      <c r="AJ645" s="93">
        <v>-19.9236526489257</v>
      </c>
      <c r="AK645" s="93">
        <v>-35.150127410888601</v>
      </c>
      <c r="AL645" s="93">
        <v>-0.627757668495178</v>
      </c>
      <c r="AM645" s="93">
        <v>8.8332824707031197</v>
      </c>
      <c r="AN645" s="93">
        <v>41.188995361328097</v>
      </c>
      <c r="AO645" s="93">
        <v>75.775466918945298</v>
      </c>
      <c r="AP645" s="93">
        <v>12.007497787475501</v>
      </c>
      <c r="AQ645" s="93">
        <v>64.109924316406193</v>
      </c>
      <c r="AR645" s="93">
        <v>19.225399017333899</v>
      </c>
      <c r="AS645" s="93">
        <v>50.694927215576101</v>
      </c>
      <c r="AT645" s="93">
        <v>-10.8789558410644</v>
      </c>
      <c r="AU645" s="93">
        <v>41.449050903320298</v>
      </c>
      <c r="AV645" s="93">
        <v>22.6862907409668</v>
      </c>
      <c r="AW645" s="93">
        <v>-71.025482177734304</v>
      </c>
      <c r="AX645" s="93">
        <v>-26.186428070068299</v>
      </c>
      <c r="AY645" s="93">
        <v>-11.945905685424799</v>
      </c>
      <c r="AZ645" s="93">
        <v>25.128839492797798</v>
      </c>
      <c r="BA645" s="93">
        <v>-16.913578033447202</v>
      </c>
      <c r="BB645" s="93">
        <v>-1.8886467218398999</v>
      </c>
      <c r="BC645" s="101">
        <v>563</v>
      </c>
      <c r="BD645" s="101">
        <v>0</v>
      </c>
      <c r="BE645" s="101">
        <v>2.9445441986692485E+18</v>
      </c>
    </row>
    <row r="646" spans="4:57" ht="15" customHeight="1">
      <c r="D646" s="99" t="b">
        <v>0</v>
      </c>
      <c r="E646" s="94">
        <v>561</v>
      </c>
      <c r="F646" s="92">
        <v>-1.51078629493713</v>
      </c>
      <c r="G646" s="92">
        <v>-10.350152015686</v>
      </c>
      <c r="H646" s="93">
        <v>-64.892196655273395</v>
      </c>
      <c r="I646" s="93">
        <v>-38.676040649413999</v>
      </c>
      <c r="J646" s="93">
        <v>-20.607894897460898</v>
      </c>
      <c r="K646" s="93">
        <v>-22.401842117309499</v>
      </c>
      <c r="L646" s="93">
        <v>26.9070739746093</v>
      </c>
      <c r="M646" s="93">
        <v>31.8332500457763</v>
      </c>
      <c r="N646" s="93">
        <v>0.121563971042633</v>
      </c>
      <c r="O646" s="93">
        <v>24.003210067748999</v>
      </c>
      <c r="P646" s="93">
        <v>13.130831718444799</v>
      </c>
      <c r="Q646" s="93">
        <v>39.128013610839801</v>
      </c>
      <c r="R646" s="93">
        <v>13.7216796875</v>
      </c>
      <c r="S646" s="93">
        <v>23.5472602844238</v>
      </c>
      <c r="T646" s="93">
        <v>-15.5259943008422</v>
      </c>
      <c r="U646" s="93">
        <v>-26.7365703582763</v>
      </c>
      <c r="V646" s="93">
        <v>-0.36346668004989602</v>
      </c>
      <c r="W646" s="93">
        <v>6.9969091415405202</v>
      </c>
      <c r="X646" s="93">
        <v>90.396095275878906</v>
      </c>
      <c r="Y646" s="93">
        <v>26.1558303833007</v>
      </c>
      <c r="Z646" s="93">
        <v>2.19071888923644</v>
      </c>
      <c r="AA646" s="93">
        <v>-3.0653443336486799</v>
      </c>
      <c r="AB646" s="93">
        <v>-56.605045318603501</v>
      </c>
      <c r="AC646" s="93">
        <v>-30.227615356445298</v>
      </c>
      <c r="AD646" s="93">
        <v>-34.796058654785099</v>
      </c>
      <c r="AE646" s="93">
        <v>-8.2119598388671804</v>
      </c>
      <c r="AF646" s="93">
        <v>3.8086838722228999</v>
      </c>
      <c r="AG646" s="93">
        <v>8.3255872726440394</v>
      </c>
      <c r="AH646" s="93">
        <v>-4.5857834815979004</v>
      </c>
      <c r="AI646" s="93">
        <v>6.1521906852722097</v>
      </c>
      <c r="AJ646" s="93">
        <v>-21.067264556884702</v>
      </c>
      <c r="AK646" s="93">
        <v>-62.952938079833899</v>
      </c>
      <c r="AL646" s="93">
        <v>8.5487146377563406</v>
      </c>
      <c r="AM646" s="93">
        <v>-32.832916259765597</v>
      </c>
      <c r="AN646" s="93">
        <v>-39.723621368408203</v>
      </c>
      <c r="AO646" s="93">
        <v>-14.007122993469199</v>
      </c>
      <c r="AP646" s="93">
        <v>-12.3429908752441</v>
      </c>
      <c r="AQ646" s="93">
        <v>10.1211338043212</v>
      </c>
      <c r="AR646" s="93">
        <v>18.688907623291001</v>
      </c>
      <c r="AS646" s="93">
        <v>53.705486297607401</v>
      </c>
      <c r="AT646" s="93">
        <v>20.5898933410644</v>
      </c>
      <c r="AU646" s="93">
        <v>-36.505027770996001</v>
      </c>
      <c r="AV646" s="93">
        <v>9.3567867279052699</v>
      </c>
      <c r="AW646" s="93">
        <v>37.675945281982401</v>
      </c>
      <c r="AX646" s="93">
        <v>43.184814453125</v>
      </c>
      <c r="AY646" s="93">
        <v>-49.988166809082003</v>
      </c>
      <c r="AZ646" s="93">
        <v>-28.469078063964801</v>
      </c>
      <c r="BA646" s="93">
        <v>-1.5501503944396899</v>
      </c>
      <c r="BB646" s="93">
        <v>8.02272129058837</v>
      </c>
      <c r="BC646" s="101">
        <v>564</v>
      </c>
      <c r="BD646" s="101">
        <v>0</v>
      </c>
      <c r="BE646" s="101">
        <v>1.7846054818763327E+19</v>
      </c>
    </row>
    <row r="647" spans="4:57" ht="15" customHeight="1">
      <c r="D647" s="99" t="b">
        <v>0</v>
      </c>
      <c r="E647" s="94">
        <v>562</v>
      </c>
      <c r="F647" s="92">
        <v>21.7073574066162</v>
      </c>
      <c r="G647" s="92">
        <v>-4.0408396720886204</v>
      </c>
      <c r="H647" s="93">
        <v>-46.889293670654297</v>
      </c>
      <c r="I647" s="93">
        <v>-55.039058685302699</v>
      </c>
      <c r="J647" s="93">
        <v>-19.287771224975501</v>
      </c>
      <c r="K647" s="93">
        <v>-23.264766693115199</v>
      </c>
      <c r="L647" s="93">
        <v>6.4218915998935699E-2</v>
      </c>
      <c r="M647" s="93">
        <v>8.6641664505004794</v>
      </c>
      <c r="N647" s="93">
        <v>-5.3519110679626403</v>
      </c>
      <c r="O647" s="93">
        <v>-13.0813274383544</v>
      </c>
      <c r="P647" s="93">
        <v>-31.786363601684499</v>
      </c>
      <c r="Q647" s="93">
        <v>-12.8820810317993</v>
      </c>
      <c r="R647" s="93">
        <v>3.5775718688964799</v>
      </c>
      <c r="S647" s="93">
        <v>-26.861618041992099</v>
      </c>
      <c r="T647" s="93">
        <v>-0.471074789762497</v>
      </c>
      <c r="U647" s="93">
        <v>-18.644863128662099</v>
      </c>
      <c r="V647" s="93">
        <v>16.6376628875732</v>
      </c>
      <c r="W647" s="93">
        <v>-13.0434093475341</v>
      </c>
      <c r="X647" s="93">
        <v>23.337875366210898</v>
      </c>
      <c r="Y647" s="93">
        <v>-50.798858642578097</v>
      </c>
      <c r="Z647" s="93">
        <v>-25.624248504638601</v>
      </c>
      <c r="AA647" s="93">
        <v>-6.19044637680053</v>
      </c>
      <c r="AB647" s="93">
        <v>60.62548828125</v>
      </c>
      <c r="AC647" s="93">
        <v>62.327285766601499</v>
      </c>
      <c r="AD647" s="93">
        <v>35.101665496826101</v>
      </c>
      <c r="AE647" s="93">
        <v>-29.1649265289306</v>
      </c>
      <c r="AF647" s="93">
        <v>28.891096115112301</v>
      </c>
      <c r="AG647" s="93">
        <v>4.0769100189208896</v>
      </c>
      <c r="AH647" s="93">
        <v>-9.2508077621459908</v>
      </c>
      <c r="AI647" s="93">
        <v>-0.37791892886161799</v>
      </c>
      <c r="AJ647" s="93">
        <v>-58.873611450195298</v>
      </c>
      <c r="AK647" s="93">
        <v>-23.4372844696044</v>
      </c>
      <c r="AL647" s="93">
        <v>-8.6490163803100497</v>
      </c>
      <c r="AM647" s="93">
        <v>4.9153909683227504</v>
      </c>
      <c r="AN647" s="93">
        <v>-28.4978713989257</v>
      </c>
      <c r="AO647" s="93">
        <v>-33.682727813720597</v>
      </c>
      <c r="AP647" s="93">
        <v>-7.5018591880798304</v>
      </c>
      <c r="AQ647" s="93">
        <v>-32.789295196533097</v>
      </c>
      <c r="AR647" s="93">
        <v>7.1592860221862704</v>
      </c>
      <c r="AS647" s="93">
        <v>-8.8928918838500906</v>
      </c>
      <c r="AT647" s="93">
        <v>17.165227890014599</v>
      </c>
      <c r="AU647" s="93">
        <v>6.2108564376831001</v>
      </c>
      <c r="AV647" s="93">
        <v>35.773880004882798</v>
      </c>
      <c r="AW647" s="93">
        <v>32.955608367919901</v>
      </c>
      <c r="AX647" s="93">
        <v>36.778285980224602</v>
      </c>
      <c r="AY647" s="93">
        <v>-76.020988464355398</v>
      </c>
      <c r="AZ647" s="93">
        <v>-54.631519317626903</v>
      </c>
      <c r="BA647" s="93">
        <v>21.689306259155199</v>
      </c>
      <c r="BB647" s="93">
        <v>38.951885223388601</v>
      </c>
      <c r="BC647" s="101">
        <v>565</v>
      </c>
      <c r="BD647" s="101">
        <v>0</v>
      </c>
      <c r="BE647" s="101">
        <v>1.0121834546325107E+19</v>
      </c>
    </row>
    <row r="648" spans="4:57" ht="15" customHeight="1">
      <c r="D648" s="99" t="b">
        <v>0</v>
      </c>
      <c r="E648" s="94">
        <v>563</v>
      </c>
      <c r="F648" s="92">
        <v>38.913070678710902</v>
      </c>
      <c r="G648" s="92">
        <v>27.003795623779201</v>
      </c>
      <c r="H648" s="93">
        <v>-74.448287963867102</v>
      </c>
      <c r="I648" s="93">
        <v>-70.152702331542898</v>
      </c>
      <c r="J648" s="93">
        <v>-40.748851776122997</v>
      </c>
      <c r="K648" s="93">
        <v>-39.453086853027301</v>
      </c>
      <c r="L648" s="93">
        <v>-38.279018402099602</v>
      </c>
      <c r="M648" s="93">
        <v>-44.563613891601499</v>
      </c>
      <c r="N648" s="93">
        <v>30.192581176757798</v>
      </c>
      <c r="O648" s="93">
        <v>15.117539405822701</v>
      </c>
      <c r="P648" s="93">
        <v>-9.9550132751464808</v>
      </c>
      <c r="Q648" s="93">
        <v>-8.0891838073730398</v>
      </c>
      <c r="R648" s="93">
        <v>19.8458747863769</v>
      </c>
      <c r="S648" s="93">
        <v>-16.285652160644499</v>
      </c>
      <c r="T648" s="93">
        <v>-0.55990213155746404</v>
      </c>
      <c r="U648" s="93">
        <v>-27.596357345581001</v>
      </c>
      <c r="V648" s="93">
        <v>-28.112878799438398</v>
      </c>
      <c r="W648" s="93">
        <v>-28.724948883056602</v>
      </c>
      <c r="X648" s="93">
        <v>23.174110412597599</v>
      </c>
      <c r="Y648" s="93">
        <v>30.920442581176701</v>
      </c>
      <c r="Z648" s="93">
        <v>6.9839730262756303</v>
      </c>
      <c r="AA648" s="93">
        <v>-22.589338302612301</v>
      </c>
      <c r="AB648" s="93">
        <v>2.8756692409515301</v>
      </c>
      <c r="AC648" s="93">
        <v>20.158401489257798</v>
      </c>
      <c r="AD648" s="93">
        <v>58.750694274902301</v>
      </c>
      <c r="AE648" s="93">
        <v>25.086147308349599</v>
      </c>
      <c r="AF648" s="93">
        <v>7.1310038566589302</v>
      </c>
      <c r="AG648" s="93">
        <v>22.550266265869102</v>
      </c>
      <c r="AH648" s="93">
        <v>-3.33431673049926</v>
      </c>
      <c r="AI648" s="93">
        <v>2.16888999938964</v>
      </c>
      <c r="AJ648" s="93">
        <v>10.57896900177</v>
      </c>
      <c r="AK648" s="93">
        <v>41.540287017822202</v>
      </c>
      <c r="AL648" s="93">
        <v>13.761655807495099</v>
      </c>
      <c r="AM648" s="93">
        <v>45.350399017333899</v>
      </c>
      <c r="AN648" s="93">
        <v>3.9833958148956299</v>
      </c>
      <c r="AO648" s="93">
        <v>-8.6527357101440394</v>
      </c>
      <c r="AP648" s="93">
        <v>-6.2995691299438397</v>
      </c>
      <c r="AQ648" s="93">
        <v>-31.300092697143501</v>
      </c>
      <c r="AR648" s="93">
        <v>25.937213897705</v>
      </c>
      <c r="AS648" s="93">
        <v>-46.244609832763601</v>
      </c>
      <c r="AT648" s="93">
        <v>20.6178665161132</v>
      </c>
      <c r="AU648" s="93">
        <v>-9.5790758132934499</v>
      </c>
      <c r="AV648" s="93">
        <v>-38.289478302001903</v>
      </c>
      <c r="AW648" s="93">
        <v>53.233921051025298</v>
      </c>
      <c r="AX648" s="93">
        <v>71.786529541015597</v>
      </c>
      <c r="AY648" s="93">
        <v>7.7801942825317303</v>
      </c>
      <c r="AZ648" s="93">
        <v>-24.8578701019287</v>
      </c>
      <c r="BA648" s="93">
        <v>-10.801478385925201</v>
      </c>
      <c r="BB648" s="93">
        <v>15.525725364685</v>
      </c>
      <c r="BC648" s="101">
        <v>566</v>
      </c>
      <c r="BD648" s="101">
        <v>0</v>
      </c>
      <c r="BE648" s="101">
        <v>8.7655341465365371E+18</v>
      </c>
    </row>
    <row r="649" spans="4:57" ht="15" customHeight="1">
      <c r="D649" s="99" t="b">
        <v>0</v>
      </c>
      <c r="E649" s="94">
        <v>564</v>
      </c>
      <c r="F649" s="92">
        <v>47.794353485107401</v>
      </c>
      <c r="G649" s="92">
        <v>43.721031188964801</v>
      </c>
      <c r="H649" s="93">
        <v>-110.014068603515</v>
      </c>
      <c r="I649" s="93">
        <v>-47.555530548095703</v>
      </c>
      <c r="J649" s="93">
        <v>-51.853893280029297</v>
      </c>
      <c r="K649" s="93">
        <v>-38.177200317382798</v>
      </c>
      <c r="L649" s="93">
        <v>-17.866662979125898</v>
      </c>
      <c r="M649" s="93">
        <v>-50.670253753662102</v>
      </c>
      <c r="N649" s="93">
        <v>42.171192169189403</v>
      </c>
      <c r="O649" s="93">
        <v>58.829383850097599</v>
      </c>
      <c r="P649" s="93">
        <v>62.572654724121001</v>
      </c>
      <c r="Q649" s="93">
        <v>75.689132690429602</v>
      </c>
      <c r="R649" s="93">
        <v>-27.666048049926701</v>
      </c>
      <c r="S649" s="93">
        <v>8.9924745559692294</v>
      </c>
      <c r="T649" s="93">
        <v>10.6984100341796</v>
      </c>
      <c r="U649" s="93">
        <v>1.3984066247939999</v>
      </c>
      <c r="V649" s="93">
        <v>4.8880672454833896</v>
      </c>
      <c r="W649" s="93">
        <v>4.5939311981201101</v>
      </c>
      <c r="X649" s="93">
        <v>4.9927387237548801</v>
      </c>
      <c r="Y649" s="93">
        <v>40.681838989257798</v>
      </c>
      <c r="Z649" s="93">
        <v>8.7143526077270401</v>
      </c>
      <c r="AA649" s="93">
        <v>7.7923917770385698</v>
      </c>
      <c r="AB649" s="93">
        <v>35.142547607421797</v>
      </c>
      <c r="AC649" s="93">
        <v>2.5306439399719198</v>
      </c>
      <c r="AD649" s="93">
        <v>-33.746414184570298</v>
      </c>
      <c r="AE649" s="93">
        <v>23.779373168945298</v>
      </c>
      <c r="AF649" s="93">
        <v>-20.709333419799801</v>
      </c>
      <c r="AG649" s="93">
        <v>-4.1168928146362296</v>
      </c>
      <c r="AH649" s="93">
        <v>-0.73583579063415505</v>
      </c>
      <c r="AI649" s="93">
        <v>-8.6569967269897408</v>
      </c>
      <c r="AJ649" s="93">
        <v>57.697257995605398</v>
      </c>
      <c r="AK649" s="93">
        <v>64.554191589355398</v>
      </c>
      <c r="AL649" s="93">
        <v>1.57866394519805</v>
      </c>
      <c r="AM649" s="93">
        <v>57.183860778808501</v>
      </c>
      <c r="AN649" s="93">
        <v>64.100227355957003</v>
      </c>
      <c r="AO649" s="93">
        <v>71.529403686523395</v>
      </c>
      <c r="AP649" s="93">
        <v>6.87101078033447</v>
      </c>
      <c r="AQ649" s="93">
        <v>-11.1793899536132</v>
      </c>
      <c r="AR649" s="93">
        <v>2.6048383712768501</v>
      </c>
      <c r="AS649" s="93">
        <v>26.0364780426025</v>
      </c>
      <c r="AT649" s="93">
        <v>11.8899574279785</v>
      </c>
      <c r="AU649" s="93">
        <v>57.166896820068303</v>
      </c>
      <c r="AV649" s="93">
        <v>-8.4953947067260707</v>
      </c>
      <c r="AW649" s="93">
        <v>-51.713638305663999</v>
      </c>
      <c r="AX649" s="93">
        <v>-10.7729749679565</v>
      </c>
      <c r="AY649" s="93">
        <v>-39.981250762939403</v>
      </c>
      <c r="AZ649" s="93">
        <v>27.622499465942301</v>
      </c>
      <c r="BA649" s="93">
        <v>9.2390785217285103</v>
      </c>
      <c r="BB649" s="93">
        <v>21.277997970581001</v>
      </c>
      <c r="BC649" s="101">
        <v>567</v>
      </c>
      <c r="BD649" s="101">
        <v>0</v>
      </c>
      <c r="BE649" s="101">
        <v>1.0083913085044709E+19</v>
      </c>
    </row>
    <row r="650" spans="4:57" ht="15" customHeight="1">
      <c r="D650" s="99" t="b">
        <v>0</v>
      </c>
      <c r="E650" s="94">
        <v>565</v>
      </c>
      <c r="F650" s="92">
        <v>-0.33857426047325101</v>
      </c>
      <c r="G650" s="92">
        <v>-4.01212358474731</v>
      </c>
      <c r="H650" s="93">
        <v>-115.10863494873</v>
      </c>
      <c r="I650" s="93">
        <v>-56.777420043945298</v>
      </c>
      <c r="J650" s="93">
        <v>-16.799787521362301</v>
      </c>
      <c r="K650" s="93">
        <v>-26.208591461181602</v>
      </c>
      <c r="L650" s="93">
        <v>-30.815332412719702</v>
      </c>
      <c r="M650" s="93">
        <v>-18.621768951416001</v>
      </c>
      <c r="N650" s="93">
        <v>16.281160354614201</v>
      </c>
      <c r="O650" s="93">
        <v>56.551353454589801</v>
      </c>
      <c r="P650" s="93">
        <v>47.066501617431598</v>
      </c>
      <c r="Q650" s="93">
        <v>111.85661315917901</v>
      </c>
      <c r="R650" s="93">
        <v>-13.8601465225219</v>
      </c>
      <c r="S650" s="93">
        <v>45.460868835449197</v>
      </c>
      <c r="T650" s="93">
        <v>-1.9422419071197501</v>
      </c>
      <c r="U650" s="93">
        <v>46.983207702636697</v>
      </c>
      <c r="V650" s="93">
        <v>17.0933933258056</v>
      </c>
      <c r="W650" s="93">
        <v>-1.8336870670318599</v>
      </c>
      <c r="X650" s="93">
        <v>27.4645595550537</v>
      </c>
      <c r="Y650" s="93">
        <v>61.088390350341797</v>
      </c>
      <c r="Z650" s="93">
        <v>35.909103393554602</v>
      </c>
      <c r="AA650" s="93">
        <v>50.198062896728501</v>
      </c>
      <c r="AB650" s="93">
        <v>-25.6305217742919</v>
      </c>
      <c r="AC650" s="93">
        <v>13.445008277893001</v>
      </c>
      <c r="AD650" s="93">
        <v>5.4576663970947203</v>
      </c>
      <c r="AE650" s="93">
        <v>52.132442474365199</v>
      </c>
      <c r="AF650" s="93">
        <v>12.2170610427856</v>
      </c>
      <c r="AG650" s="93">
        <v>41.7727851867675</v>
      </c>
      <c r="AH650" s="93">
        <v>-2.5646958351135201</v>
      </c>
      <c r="AI650" s="93">
        <v>11.463670730590801</v>
      </c>
      <c r="AJ650" s="93">
        <v>84.331832885742102</v>
      </c>
      <c r="AK650" s="93">
        <v>83.969215393066406</v>
      </c>
      <c r="AL650" s="93">
        <v>-7.4814753532409597</v>
      </c>
      <c r="AM650" s="93">
        <v>52.481681823730398</v>
      </c>
      <c r="AN650" s="93">
        <v>37.770542144775298</v>
      </c>
      <c r="AO650" s="93">
        <v>49.557823181152301</v>
      </c>
      <c r="AP650" s="93">
        <v>15.293711662292401</v>
      </c>
      <c r="AQ650" s="93">
        <v>37.661495208740199</v>
      </c>
      <c r="AR650" s="93">
        <v>51.863990783691399</v>
      </c>
      <c r="AS650" s="93">
        <v>67.086555480957003</v>
      </c>
      <c r="AT650" s="93">
        <v>54.408004760742102</v>
      </c>
      <c r="AU650" s="93">
        <v>31.031459808349599</v>
      </c>
      <c r="AV650" s="93">
        <v>-34.861656188964801</v>
      </c>
      <c r="AW650" s="93">
        <v>-58.058998107910099</v>
      </c>
      <c r="AX650" s="93">
        <v>-20.487775802612301</v>
      </c>
      <c r="AY650" s="93">
        <v>-4.14920806884765</v>
      </c>
      <c r="AZ650" s="93">
        <v>39.306610107421797</v>
      </c>
      <c r="BA650" s="93">
        <v>-20.182331085205</v>
      </c>
      <c r="BB650" s="93">
        <v>7.7502446174621502</v>
      </c>
      <c r="BC650" s="101">
        <v>568</v>
      </c>
      <c r="BD650" s="101">
        <v>0</v>
      </c>
      <c r="BE650" s="101">
        <v>1.6134539637876656E+19</v>
      </c>
    </row>
    <row r="651" spans="4:57" ht="15" customHeight="1">
      <c r="D651" s="99" t="b">
        <v>0</v>
      </c>
      <c r="E651" s="94">
        <v>566</v>
      </c>
      <c r="F651" s="92">
        <v>3.5190899372100799</v>
      </c>
      <c r="G651" s="92">
        <v>30.079250335693299</v>
      </c>
      <c r="H651" s="93">
        <v>-52.638748168945298</v>
      </c>
      <c r="I651" s="93">
        <v>-21.693880081176701</v>
      </c>
      <c r="J651" s="93">
        <v>-27.887718200683501</v>
      </c>
      <c r="K651" s="93">
        <v>-39.741695404052699</v>
      </c>
      <c r="L651" s="93">
        <v>-2.9529252052307098</v>
      </c>
      <c r="M651" s="93">
        <v>-19.648696899413999</v>
      </c>
      <c r="N651" s="93">
        <v>19.07417678833</v>
      </c>
      <c r="O651" s="93">
        <v>50.470630645751903</v>
      </c>
      <c r="P651" s="93">
        <v>31.029211044311499</v>
      </c>
      <c r="Q651" s="93">
        <v>78.067810058593693</v>
      </c>
      <c r="R651" s="93">
        <v>-36.823986053466797</v>
      </c>
      <c r="S651" s="93">
        <v>15.527605056762599</v>
      </c>
      <c r="T651" s="93">
        <v>22.561994552612301</v>
      </c>
      <c r="U651" s="93">
        <v>16.024354934692301</v>
      </c>
      <c r="V651" s="93">
        <v>29.1901836395263</v>
      </c>
      <c r="W651" s="93">
        <v>20.770929336547798</v>
      </c>
      <c r="X651" s="93">
        <v>38.036373138427699</v>
      </c>
      <c r="Y651" s="93">
        <v>38.043498992919901</v>
      </c>
      <c r="Z651" s="93">
        <v>33.5941772460937</v>
      </c>
      <c r="AA651" s="93">
        <v>50.9681587219238</v>
      </c>
      <c r="AB651" s="93">
        <v>16.3016548156738</v>
      </c>
      <c r="AC651" s="93">
        <v>37.0611763000488</v>
      </c>
      <c r="AD651" s="93">
        <v>-41.695419311523402</v>
      </c>
      <c r="AE651" s="93">
        <v>14.02499294281</v>
      </c>
      <c r="AF651" s="93">
        <v>12.131669998168899</v>
      </c>
      <c r="AG651" s="93">
        <v>25.325035095214801</v>
      </c>
      <c r="AH651" s="93">
        <v>-0.85679715871810902</v>
      </c>
      <c r="AI651" s="93">
        <v>-10.4525489807128</v>
      </c>
      <c r="AJ651" s="93">
        <v>11.5280694961547</v>
      </c>
      <c r="AK651" s="93">
        <v>70.068428039550696</v>
      </c>
      <c r="AL651" s="93">
        <v>-16.702913284301701</v>
      </c>
      <c r="AM651" s="93">
        <v>14.525794029235801</v>
      </c>
      <c r="AN651" s="93">
        <v>23.816053390502901</v>
      </c>
      <c r="AO651" s="93">
        <v>90.738327026367202</v>
      </c>
      <c r="AP651" s="93">
        <v>10.763974189758301</v>
      </c>
      <c r="AQ651" s="93">
        <v>0.90331459045410101</v>
      </c>
      <c r="AR651" s="93">
        <v>21.9306621551513</v>
      </c>
      <c r="AS651" s="93">
        <v>10.9388208389282</v>
      </c>
      <c r="AT651" s="93">
        <v>35.6066284179687</v>
      </c>
      <c r="AU651" s="93">
        <v>51.390708923339801</v>
      </c>
      <c r="AV651" s="93">
        <v>18.994493484496999</v>
      </c>
      <c r="AW651" s="93">
        <v>-82.950500488281193</v>
      </c>
      <c r="AX651" s="93">
        <v>-44.349365234375</v>
      </c>
      <c r="AY651" s="93">
        <v>28.677961349487301</v>
      </c>
      <c r="AZ651" s="93">
        <v>-29.8635368347168</v>
      </c>
      <c r="BA651" s="93">
        <v>-18.748622894287099</v>
      </c>
      <c r="BB651" s="93">
        <v>3.1032140254974299</v>
      </c>
      <c r="BC651" s="101">
        <v>569</v>
      </c>
      <c r="BD651" s="101">
        <v>0</v>
      </c>
      <c r="BE651" s="101">
        <v>6.113718750822999E+18</v>
      </c>
    </row>
    <row r="652" spans="4:57" ht="15" customHeight="1">
      <c r="D652" s="99" t="b">
        <v>0</v>
      </c>
      <c r="E652" s="94">
        <v>567</v>
      </c>
      <c r="F652" s="92">
        <v>-14.9304656982421</v>
      </c>
      <c r="G652" s="92">
        <v>-0.87230706214904696</v>
      </c>
      <c r="H652" s="93">
        <v>-31.183059692382798</v>
      </c>
      <c r="I652" s="93">
        <v>-18.323436737060501</v>
      </c>
      <c r="J652" s="93">
        <v>-23.404058456420898</v>
      </c>
      <c r="K652" s="93">
        <v>-16.2013435363769</v>
      </c>
      <c r="L652" s="93">
        <v>-5.3337821960449201</v>
      </c>
      <c r="M652" s="93">
        <v>-3.8174767494201598</v>
      </c>
      <c r="N652" s="93">
        <v>-12.9102382659912</v>
      </c>
      <c r="O652" s="93">
        <v>6.8944544792175204</v>
      </c>
      <c r="P652" s="93">
        <v>11.106580734252899</v>
      </c>
      <c r="Q652" s="93">
        <v>9.7840805053710902</v>
      </c>
      <c r="R652" s="93">
        <v>18.282464981079102</v>
      </c>
      <c r="S652" s="93">
        <v>-31.120254516601499</v>
      </c>
      <c r="T652" s="93">
        <v>-39.955757141113203</v>
      </c>
      <c r="U652" s="93">
        <v>20.489274978637599</v>
      </c>
      <c r="V652" s="93">
        <v>-28.062538146972599</v>
      </c>
      <c r="W652" s="93">
        <v>-29.960298538208001</v>
      </c>
      <c r="X652" s="93">
        <v>7.8316655158996502</v>
      </c>
      <c r="Y652" s="93">
        <v>8.2326478958129794</v>
      </c>
      <c r="Z652" s="93">
        <v>21.140590667724599</v>
      </c>
      <c r="AA652" s="93">
        <v>40.346061706542898</v>
      </c>
      <c r="AB652" s="93">
        <v>-12.340823173522899</v>
      </c>
      <c r="AC652" s="93">
        <v>10.358511924743601</v>
      </c>
      <c r="AD652" s="93">
        <v>26.438753128051701</v>
      </c>
      <c r="AE652" s="93">
        <v>-3.3339664936065598</v>
      </c>
      <c r="AF652" s="93">
        <v>2.8120555877685498</v>
      </c>
      <c r="AG652" s="93">
        <v>13.332082748413001</v>
      </c>
      <c r="AH652" s="93">
        <v>11.8301067352294</v>
      </c>
      <c r="AI652" s="93">
        <v>17.960542678833001</v>
      </c>
      <c r="AJ652" s="93">
        <v>-1.54461133480072</v>
      </c>
      <c r="AK652" s="93">
        <v>-13.564377784729</v>
      </c>
      <c r="AL652" s="93">
        <v>-11.8729028701782</v>
      </c>
      <c r="AM652" s="93">
        <v>27.9264202117919</v>
      </c>
      <c r="AN652" s="93">
        <v>-51.714046478271399</v>
      </c>
      <c r="AO652" s="93">
        <v>34.539623260497997</v>
      </c>
      <c r="AP652" s="93">
        <v>-6.5805768966674796</v>
      </c>
      <c r="AQ652" s="93">
        <v>-34.508842468261697</v>
      </c>
      <c r="AR652" s="93">
        <v>2.3119137287139799</v>
      </c>
      <c r="AS652" s="93">
        <v>-24.265489578246999</v>
      </c>
      <c r="AT652" s="93">
        <v>23.644414901733398</v>
      </c>
      <c r="AU652" s="93">
        <v>8.7161560058593697</v>
      </c>
      <c r="AV652" s="93">
        <v>19.198175430297798</v>
      </c>
      <c r="AW652" s="93">
        <v>2.6974251270294101</v>
      </c>
      <c r="AX652" s="93">
        <v>40.000953674316399</v>
      </c>
      <c r="AY652" s="93">
        <v>25.912399291992099</v>
      </c>
      <c r="AZ652" s="93">
        <v>-41.956275939941399</v>
      </c>
      <c r="BA652" s="93">
        <v>21.931003570556602</v>
      </c>
      <c r="BB652" s="93">
        <v>14.722951889038001</v>
      </c>
      <c r="BC652" s="101">
        <v>570</v>
      </c>
      <c r="BD652" s="101">
        <v>0</v>
      </c>
      <c r="BE652" s="101">
        <v>5.8090734735535606E+18</v>
      </c>
    </row>
    <row r="653" spans="4:57" ht="15" customHeight="1">
      <c r="D653" s="99" t="b">
        <v>0</v>
      </c>
      <c r="E653" s="94">
        <v>568</v>
      </c>
      <c r="F653" s="92">
        <v>-34.851001739501903</v>
      </c>
      <c r="G653" s="92">
        <v>-37.326042175292898</v>
      </c>
      <c r="H653" s="93">
        <v>-27.804162979125898</v>
      </c>
      <c r="I653" s="93">
        <v>-33.733528137207003</v>
      </c>
      <c r="J653" s="93">
        <v>7.68589067459106</v>
      </c>
      <c r="K653" s="93">
        <v>-9.5971822738647408</v>
      </c>
      <c r="L653" s="93">
        <v>0.60721123218536299</v>
      </c>
      <c r="M653" s="93">
        <v>5.7138853073120099</v>
      </c>
      <c r="N653" s="93">
        <v>-2.41872882843017</v>
      </c>
      <c r="O653" s="93">
        <v>-62.4204292297363</v>
      </c>
      <c r="P653" s="93">
        <v>-17.9176311492919</v>
      </c>
      <c r="Q653" s="93">
        <v>-4.1787223815917898</v>
      </c>
      <c r="R653" s="93">
        <v>16.6664638519287</v>
      </c>
      <c r="S653" s="93">
        <v>-15.614645957946699</v>
      </c>
      <c r="T653" s="93">
        <v>45.222465515136697</v>
      </c>
      <c r="U653" s="93">
        <v>42.261783599853501</v>
      </c>
      <c r="V653" s="93">
        <v>-7.60725593566894</v>
      </c>
      <c r="W653" s="93">
        <v>1.0686604976653999</v>
      </c>
      <c r="X653" s="93">
        <v>39.998844146728501</v>
      </c>
      <c r="Y653" s="93">
        <v>19.362266540527301</v>
      </c>
      <c r="Z653" s="93">
        <v>44.481540679931598</v>
      </c>
      <c r="AA653" s="93">
        <v>25.201339721679599</v>
      </c>
      <c r="AB653" s="93">
        <v>55.678619384765597</v>
      </c>
      <c r="AC653" s="93">
        <v>1.26843893527984</v>
      </c>
      <c r="AD653" s="93">
        <v>48.879123687744098</v>
      </c>
      <c r="AE653" s="93">
        <v>5.0399470329284597</v>
      </c>
      <c r="AF653" s="93">
        <v>47.1814575195312</v>
      </c>
      <c r="AG653" s="93">
        <v>6.17730283737182</v>
      </c>
      <c r="AH653" s="93">
        <v>21.803718566894499</v>
      </c>
      <c r="AI653" s="93">
        <v>12.8885278701782</v>
      </c>
      <c r="AJ653" s="93">
        <v>-26.596080780029201</v>
      </c>
      <c r="AK653" s="93">
        <v>-31.249567031860298</v>
      </c>
      <c r="AL653" s="93">
        <v>46.412845611572202</v>
      </c>
      <c r="AM653" s="93">
        <v>-31.555667877197202</v>
      </c>
      <c r="AN653" s="93">
        <v>-20.938245773315401</v>
      </c>
      <c r="AO653" s="93">
        <v>-32.569580078125</v>
      </c>
      <c r="AP653" s="93">
        <v>2.6329293251037602</v>
      </c>
      <c r="AQ653" s="93">
        <v>-27.820821762084901</v>
      </c>
      <c r="AR653" s="93">
        <v>18.669528961181602</v>
      </c>
      <c r="AS653" s="93">
        <v>-6.2254505157470703</v>
      </c>
      <c r="AT653" s="93">
        <v>2.52149057388305</v>
      </c>
      <c r="AU653" s="93">
        <v>5.0415520668029696</v>
      </c>
      <c r="AV653" s="93">
        <v>7.6104841232299796</v>
      </c>
      <c r="AW653" s="93">
        <v>47.788475036621001</v>
      </c>
      <c r="AX653" s="93">
        <v>38.510299682617102</v>
      </c>
      <c r="AY653" s="93">
        <v>-26.9899578094482</v>
      </c>
      <c r="AZ653" s="93">
        <v>-55.6702270507812</v>
      </c>
      <c r="BA653" s="93">
        <v>7.11573982238769</v>
      </c>
      <c r="BB653" s="93">
        <v>26.964183807373001</v>
      </c>
      <c r="BC653" s="101">
        <v>571</v>
      </c>
      <c r="BD653" s="101">
        <v>0</v>
      </c>
      <c r="BE653" s="101">
        <v>1.060409041381463E+19</v>
      </c>
    </row>
    <row r="654" spans="4:57" ht="15" customHeight="1">
      <c r="D654" s="99" t="b">
        <v>0</v>
      </c>
      <c r="E654" s="94">
        <v>569</v>
      </c>
      <c r="F654" s="92">
        <v>9.7006244659423793</v>
      </c>
      <c r="G654" s="92">
        <v>-8.9661064147949201</v>
      </c>
      <c r="H654" s="93">
        <v>-19.973369598388601</v>
      </c>
      <c r="I654" s="93">
        <v>-36.253974914550703</v>
      </c>
      <c r="J654" s="93">
        <v>-15.0056238174438</v>
      </c>
      <c r="K654" s="93">
        <v>-19.986686706542901</v>
      </c>
      <c r="L654" s="93">
        <v>-28.719924926757798</v>
      </c>
      <c r="M654" s="93">
        <v>-22.521099090576101</v>
      </c>
      <c r="N654" s="93">
        <v>0.86243683099746704</v>
      </c>
      <c r="O654" s="93">
        <v>-28.7173862457275</v>
      </c>
      <c r="P654" s="93">
        <v>-2.14654541015625</v>
      </c>
      <c r="Q654" s="93">
        <v>21.198225021362301</v>
      </c>
      <c r="R654" s="93">
        <v>-9.2269668579101491</v>
      </c>
      <c r="S654" s="93">
        <v>-34.949821472167898</v>
      </c>
      <c r="T654" s="93">
        <v>-29.9834785461425</v>
      </c>
      <c r="U654" s="93">
        <v>-7.0610923767089799</v>
      </c>
      <c r="V654" s="93">
        <v>21.6367683410644</v>
      </c>
      <c r="W654" s="93">
        <v>-6.0488963127136204</v>
      </c>
      <c r="X654" s="93">
        <v>39.582466125488203</v>
      </c>
      <c r="Y654" s="93">
        <v>30.075841903686499</v>
      </c>
      <c r="Z654" s="93">
        <v>10.350084304809499</v>
      </c>
      <c r="AA654" s="93">
        <v>46.235984802246101</v>
      </c>
      <c r="AB654" s="93">
        <v>-39.316089630126903</v>
      </c>
      <c r="AC654" s="93">
        <v>8.8774995803833008</v>
      </c>
      <c r="AD654" s="93">
        <v>-22.9689407348632</v>
      </c>
      <c r="AE654" s="93">
        <v>-9.0973234176635707</v>
      </c>
      <c r="AF654" s="93">
        <v>9.2278013229370099</v>
      </c>
      <c r="AG654" s="93">
        <v>-2.9714648723602202</v>
      </c>
      <c r="AH654" s="93">
        <v>1.3283900022506701</v>
      </c>
      <c r="AI654" s="93">
        <v>7.3864216804504297</v>
      </c>
      <c r="AJ654" s="93">
        <v>-2.67794442176818</v>
      </c>
      <c r="AK654" s="93">
        <v>-12.636116027831999</v>
      </c>
      <c r="AL654" s="93">
        <v>5.8132772445678702</v>
      </c>
      <c r="AM654" s="93">
        <v>23.445205688476499</v>
      </c>
      <c r="AN654" s="93">
        <v>-17.996454238891602</v>
      </c>
      <c r="AO654" s="93">
        <v>29.046848297119102</v>
      </c>
      <c r="AP654" s="93">
        <v>5.3924431800842196</v>
      </c>
      <c r="AQ654" s="93">
        <v>-7.1385698318481401</v>
      </c>
      <c r="AR654" s="93">
        <v>20.703060150146399</v>
      </c>
      <c r="AS654" s="93">
        <v>15.6645460128784</v>
      </c>
      <c r="AT654" s="93">
        <v>29.254976272583001</v>
      </c>
      <c r="AU654" s="93">
        <v>20.970899581909102</v>
      </c>
      <c r="AV654" s="93">
        <v>1.20701563358306</v>
      </c>
      <c r="AW654" s="93">
        <v>11.3259716033935</v>
      </c>
      <c r="AX654" s="93">
        <v>-5.7134552001953098</v>
      </c>
      <c r="AY654" s="93">
        <v>3.58471250534057</v>
      </c>
      <c r="AZ654" s="93">
        <v>-30.075595855712798</v>
      </c>
      <c r="BA654" s="93">
        <v>-22.352521896362301</v>
      </c>
      <c r="BB654" s="93">
        <v>-12.6836385726928</v>
      </c>
      <c r="BC654" s="101">
        <v>572</v>
      </c>
      <c r="BD654" s="101">
        <v>0</v>
      </c>
      <c r="BE654" s="101">
        <v>1.5343009353842094E+19</v>
      </c>
    </row>
    <row r="655" spans="4:57" ht="15" customHeight="1">
      <c r="D655" s="99" t="b">
        <v>0</v>
      </c>
      <c r="E655" s="94">
        <v>570</v>
      </c>
      <c r="F655" s="92">
        <v>3.23363065719604</v>
      </c>
      <c r="G655" s="92">
        <v>-21.267127990722599</v>
      </c>
      <c r="H655" s="93">
        <v>10.0797414779663</v>
      </c>
      <c r="I655" s="93">
        <v>-21.351778030395501</v>
      </c>
      <c r="J655" s="93">
        <v>-6.1122107505798304</v>
      </c>
      <c r="K655" s="93">
        <v>-32.290603637695298</v>
      </c>
      <c r="L655" s="93">
        <v>-8.6890106201171804</v>
      </c>
      <c r="M655" s="93">
        <v>-21.4389133453369</v>
      </c>
      <c r="N655" s="93">
        <v>-3.7526397705078098</v>
      </c>
      <c r="O655" s="93">
        <v>-9.5417194366455007</v>
      </c>
      <c r="P655" s="93">
        <v>87.311187744140597</v>
      </c>
      <c r="Q655" s="93">
        <v>40.822395324707003</v>
      </c>
      <c r="R655" s="93">
        <v>-19.4283123016357</v>
      </c>
      <c r="S655" s="93">
        <v>-24.045335769653299</v>
      </c>
      <c r="T655" s="93">
        <v>6.4979224205017001</v>
      </c>
      <c r="U655" s="93">
        <v>-17.184160232543899</v>
      </c>
      <c r="V655" s="93">
        <v>-19.9992351531982</v>
      </c>
      <c r="W655" s="93">
        <v>15.447452545166</v>
      </c>
      <c r="X655" s="93">
        <v>-9.1798324584960902</v>
      </c>
      <c r="Y655" s="93">
        <v>33.911281585693303</v>
      </c>
      <c r="Z655" s="93">
        <v>-44.835960388183601</v>
      </c>
      <c r="AA655" s="93">
        <v>21.2292461395263</v>
      </c>
      <c r="AB655" s="93">
        <v>-21.521383285522401</v>
      </c>
      <c r="AC655" s="93">
        <v>-58.270759582519503</v>
      </c>
      <c r="AD655" s="93">
        <v>-32.969635009765597</v>
      </c>
      <c r="AE655" s="93">
        <v>-3.4943997859954798</v>
      </c>
      <c r="AF655" s="93">
        <v>8.8266391754150302</v>
      </c>
      <c r="AG655" s="93">
        <v>-0.211474448442459</v>
      </c>
      <c r="AH655" s="93">
        <v>26.894279479980401</v>
      </c>
      <c r="AI655" s="93">
        <v>6.9912414550781197</v>
      </c>
      <c r="AJ655" s="93">
        <v>16.6373195648193</v>
      </c>
      <c r="AK655" s="93">
        <v>-13.687389373779199</v>
      </c>
      <c r="AL655" s="93">
        <v>-14.3556756973266</v>
      </c>
      <c r="AM655" s="93">
        <v>-13.954861640930099</v>
      </c>
      <c r="AN655" s="93">
        <v>35.772655487060497</v>
      </c>
      <c r="AO655" s="93">
        <v>108.08811187744099</v>
      </c>
      <c r="AP655" s="93">
        <v>33.023113250732401</v>
      </c>
      <c r="AQ655" s="93">
        <v>13.7027492523193</v>
      </c>
      <c r="AR655" s="93">
        <v>25.806175231933501</v>
      </c>
      <c r="AS655" s="93">
        <v>62.442123413085902</v>
      </c>
      <c r="AT655" s="93">
        <v>37.565647125244098</v>
      </c>
      <c r="AU655" s="93">
        <v>25.958385467529201</v>
      </c>
      <c r="AV655" s="93">
        <v>6.0393619537353498</v>
      </c>
      <c r="AW655" s="93">
        <v>-19.012290954589801</v>
      </c>
      <c r="AX655" s="93">
        <v>-25.531520843505799</v>
      </c>
      <c r="AY655" s="93">
        <v>-32.147430419921797</v>
      </c>
      <c r="AZ655" s="93">
        <v>-36.164443969726499</v>
      </c>
      <c r="BA655" s="93">
        <v>-2.6964666843414302</v>
      </c>
      <c r="BB655" s="93">
        <v>-4.67346096038818</v>
      </c>
      <c r="BC655" s="101">
        <v>573</v>
      </c>
      <c r="BD655" s="101">
        <v>0</v>
      </c>
      <c r="BE655" s="101">
        <v>3.9921227150120873E+18</v>
      </c>
    </row>
    <row r="656" spans="4:57" ht="15" customHeight="1">
      <c r="D656" s="99" t="b">
        <v>0</v>
      </c>
      <c r="E656" s="94">
        <v>571</v>
      </c>
      <c r="F656" s="92">
        <v>21.890151977538999</v>
      </c>
      <c r="G656" s="92">
        <v>4.05531883239746</v>
      </c>
      <c r="H656" s="93">
        <v>60.554916381835902</v>
      </c>
      <c r="I656" s="93">
        <v>1.5847460031509399</v>
      </c>
      <c r="J656" s="93">
        <v>-34.855907440185497</v>
      </c>
      <c r="K656" s="93">
        <v>-38.749862670898402</v>
      </c>
      <c r="L656" s="93">
        <v>-41.019519805908203</v>
      </c>
      <c r="M656" s="93">
        <v>-22.167947769165</v>
      </c>
      <c r="N656" s="93">
        <v>32.918239593505803</v>
      </c>
      <c r="O656" s="93">
        <v>18.4478855133056</v>
      </c>
      <c r="P656" s="93">
        <v>-9.0854711532592702</v>
      </c>
      <c r="Q656" s="93">
        <v>16.040611267089801</v>
      </c>
      <c r="R656" s="93">
        <v>-51.558975219726499</v>
      </c>
      <c r="S656" s="93">
        <v>-32.0858345031738</v>
      </c>
      <c r="T656" s="93">
        <v>-5.7762823104858398</v>
      </c>
      <c r="U656" s="93">
        <v>-11.8590860366821</v>
      </c>
      <c r="V656" s="93">
        <v>-43.245735168457003</v>
      </c>
      <c r="W656" s="93">
        <v>1.89173436164856</v>
      </c>
      <c r="X656" s="93">
        <v>-17.098552703857401</v>
      </c>
      <c r="Y656" s="93">
        <v>-23.729248046875</v>
      </c>
      <c r="Z656" s="93">
        <v>-33.425621032714801</v>
      </c>
      <c r="AA656" s="93">
        <v>47.944774627685497</v>
      </c>
      <c r="AB656" s="93">
        <v>-8.3050041198730398</v>
      </c>
      <c r="AC656" s="93">
        <v>-44.878952026367102</v>
      </c>
      <c r="AD656" s="93">
        <v>-21.1468601226806</v>
      </c>
      <c r="AE656" s="93">
        <v>10.1838731765747</v>
      </c>
      <c r="AF656" s="93">
        <v>2.6329491138458199</v>
      </c>
      <c r="AG656" s="93">
        <v>9.3497705459594709</v>
      </c>
      <c r="AH656" s="93">
        <v>1.2019466161727901</v>
      </c>
      <c r="AI656" s="93">
        <v>25.091341018676701</v>
      </c>
      <c r="AJ656" s="93">
        <v>27.5953369140625</v>
      </c>
      <c r="AK656" s="93">
        <v>8.7114648818969709</v>
      </c>
      <c r="AL656" s="93">
        <v>-14.597069740295399</v>
      </c>
      <c r="AM656" s="93">
        <v>35.547966003417898</v>
      </c>
      <c r="AN656" s="93">
        <v>33.177398681640597</v>
      </c>
      <c r="AO656" s="93">
        <v>49.019680023193303</v>
      </c>
      <c r="AP656" s="93">
        <v>35.705852508544901</v>
      </c>
      <c r="AQ656" s="93">
        <v>35.536598205566399</v>
      </c>
      <c r="AR656" s="93">
        <v>23.674526214599599</v>
      </c>
      <c r="AS656" s="93">
        <v>-0.50565469264984098</v>
      </c>
      <c r="AT656" s="93">
        <v>-5.6539540290832502</v>
      </c>
      <c r="AU656" s="93">
        <v>62.963714599609297</v>
      </c>
      <c r="AV656" s="93">
        <v>32.558841705322202</v>
      </c>
      <c r="AW656" s="93">
        <v>-86.529945373535099</v>
      </c>
      <c r="AX656" s="93">
        <v>-87.956237792968693</v>
      </c>
      <c r="AY656" s="93">
        <v>-6.2991647720336896</v>
      </c>
      <c r="AZ656" s="93">
        <v>15.086606979370099</v>
      </c>
      <c r="BA656" s="93">
        <v>3.8580725193023602</v>
      </c>
      <c r="BB656" s="93">
        <v>8.9598131179809499</v>
      </c>
      <c r="BC656" s="101">
        <v>574</v>
      </c>
      <c r="BD656" s="101">
        <v>0</v>
      </c>
      <c r="BE656" s="101">
        <v>1.160579041911766E+19</v>
      </c>
    </row>
    <row r="657" spans="4:57" ht="15" customHeight="1">
      <c r="D657" s="99" t="b">
        <v>0</v>
      </c>
      <c r="E657" s="94">
        <v>572</v>
      </c>
      <c r="F657" s="92">
        <v>-26.780021667480401</v>
      </c>
      <c r="G657" s="92">
        <v>-62.106082916259702</v>
      </c>
      <c r="H657" s="93">
        <v>52.677810668945298</v>
      </c>
      <c r="I657" s="93">
        <v>8.1983060836791992</v>
      </c>
      <c r="J657" s="93">
        <v>-2.0832352638244598</v>
      </c>
      <c r="K657" s="93">
        <v>-20.197372436523398</v>
      </c>
      <c r="L657" s="93">
        <v>-1.94779789447784</v>
      </c>
      <c r="M657" s="93">
        <v>12.234417915344199</v>
      </c>
      <c r="N657" s="93">
        <v>-55.922027587890597</v>
      </c>
      <c r="O657" s="93">
        <v>-64.610137939453097</v>
      </c>
      <c r="P657" s="93">
        <v>-61.52779006958</v>
      </c>
      <c r="Q657" s="93">
        <v>-80.863250732421804</v>
      </c>
      <c r="R657" s="93">
        <v>-24.155439376831001</v>
      </c>
      <c r="S657" s="93">
        <v>-62.407379150390597</v>
      </c>
      <c r="T657" s="93">
        <v>30.013725280761701</v>
      </c>
      <c r="U657" s="93">
        <v>-16.744142532348601</v>
      </c>
      <c r="V657" s="93">
        <v>-17.641820907592699</v>
      </c>
      <c r="W657" s="93">
        <v>13.134512901306101</v>
      </c>
      <c r="X657" s="93">
        <v>-5.12473344802856</v>
      </c>
      <c r="Y657" s="93">
        <v>-58.088741302490199</v>
      </c>
      <c r="Z657" s="93">
        <v>9.7869987487792898</v>
      </c>
      <c r="AA657" s="93">
        <v>49.399604797363203</v>
      </c>
      <c r="AB657" s="93">
        <v>-8.7343358993530202</v>
      </c>
      <c r="AC657" s="93">
        <v>-44.839542388916001</v>
      </c>
      <c r="AD657" s="93">
        <v>19.891511917114201</v>
      </c>
      <c r="AE657" s="93">
        <v>26.239393234252901</v>
      </c>
      <c r="AF657" s="93">
        <v>40.654006958007798</v>
      </c>
      <c r="AG657" s="93">
        <v>8.4473934173583896</v>
      </c>
      <c r="AH657" s="93">
        <v>26.857666015625</v>
      </c>
      <c r="AI657" s="93">
        <v>19.435602188110298</v>
      </c>
      <c r="AJ657" s="93">
        <v>1.40958547592163</v>
      </c>
      <c r="AK657" s="93">
        <v>36.064456939697202</v>
      </c>
      <c r="AL657" s="93">
        <v>15.0152034759521</v>
      </c>
      <c r="AM657" s="93">
        <v>-31.819898605346602</v>
      </c>
      <c r="AN657" s="93">
        <v>29.2287483215332</v>
      </c>
      <c r="AO657" s="93">
        <v>-12.6313409805297</v>
      </c>
      <c r="AP657" s="93">
        <v>12.754977226257299</v>
      </c>
      <c r="AQ657" s="93">
        <v>24.945356369018501</v>
      </c>
      <c r="AR657" s="93">
        <v>11.045833587646401</v>
      </c>
      <c r="AS657" s="93">
        <v>87.205764770507798</v>
      </c>
      <c r="AT657" s="93">
        <v>1.23278868198394</v>
      </c>
      <c r="AU657" s="93">
        <v>61.294097900390597</v>
      </c>
      <c r="AV657" s="93">
        <v>51.544521331787102</v>
      </c>
      <c r="AW657" s="93">
        <v>1.9098328351974401</v>
      </c>
      <c r="AX657" s="93">
        <v>-29.8304538726806</v>
      </c>
      <c r="AY657" s="93">
        <v>-4.6161360740661603</v>
      </c>
      <c r="AZ657" s="93">
        <v>33.578300476074197</v>
      </c>
      <c r="BA657" s="93">
        <v>30.188457489013601</v>
      </c>
      <c r="BB657" s="93">
        <v>28.260431289672798</v>
      </c>
      <c r="BC657" s="101">
        <v>575</v>
      </c>
      <c r="BD657" s="101">
        <v>0</v>
      </c>
      <c r="BE657" s="101">
        <v>1.8018681744879735E+19</v>
      </c>
    </row>
    <row r="658" spans="4:57" ht="15" customHeight="1">
      <c r="D658" s="99" t="b">
        <v>0</v>
      </c>
      <c r="E658" s="94">
        <v>573</v>
      </c>
      <c r="F658" s="92">
        <v>12.474789619445801</v>
      </c>
      <c r="G658" s="92">
        <v>-17.7122383117675</v>
      </c>
      <c r="H658" s="93">
        <v>62.4737548828125</v>
      </c>
      <c r="I658" s="93">
        <v>10.148673057556101</v>
      </c>
      <c r="J658" s="93">
        <v>-17.2589015960693</v>
      </c>
      <c r="K658" s="93">
        <v>-33.655208587646399</v>
      </c>
      <c r="L658" s="93">
        <v>-22.4867038726806</v>
      </c>
      <c r="M658" s="93">
        <v>-11.7698526382446</v>
      </c>
      <c r="N658" s="93">
        <v>-29.331041336059499</v>
      </c>
      <c r="O658" s="93">
        <v>-15.996828079223601</v>
      </c>
      <c r="P658" s="93">
        <v>-67.421470642089801</v>
      </c>
      <c r="Q658" s="93">
        <v>-7.3129253387451101</v>
      </c>
      <c r="R658" s="93">
        <v>-21.950542449951101</v>
      </c>
      <c r="S658" s="93">
        <v>-35.3121948242187</v>
      </c>
      <c r="T658" s="93">
        <v>-55.418006896972599</v>
      </c>
      <c r="U658" s="93">
        <v>2.79217076301574</v>
      </c>
      <c r="V658" s="93">
        <v>-21.4412727355957</v>
      </c>
      <c r="W658" s="93">
        <v>-2.1318171024322501</v>
      </c>
      <c r="X658" s="93">
        <v>6.0770673751831001</v>
      </c>
      <c r="Y658" s="93">
        <v>-17.560928344726499</v>
      </c>
      <c r="Z658" s="93">
        <v>10.816460609436</v>
      </c>
      <c r="AA658" s="93">
        <v>41.888504028320298</v>
      </c>
      <c r="AB658" s="93">
        <v>-21.096977233886701</v>
      </c>
      <c r="AC658" s="93">
        <v>19.3084182739257</v>
      </c>
      <c r="AD658" s="93">
        <v>1.1609086990356401</v>
      </c>
      <c r="AE658" s="93">
        <v>25.162328720092699</v>
      </c>
      <c r="AF658" s="93">
        <v>15.814344406127899</v>
      </c>
      <c r="AG658" s="93">
        <v>-2.6695525646209699</v>
      </c>
      <c r="AH658" s="93">
        <v>-6.6735472679138104</v>
      </c>
      <c r="AI658" s="93">
        <v>25.942304611206001</v>
      </c>
      <c r="AJ658" s="93">
        <v>12.902326583862299</v>
      </c>
      <c r="AK658" s="93">
        <v>59.218120574951101</v>
      </c>
      <c r="AL658" s="93">
        <v>-14.7563419342041</v>
      </c>
      <c r="AM658" s="93">
        <v>4.0036973953246999</v>
      </c>
      <c r="AN658" s="93">
        <v>-36.063610076904297</v>
      </c>
      <c r="AO658" s="93">
        <v>1.9936392307281401</v>
      </c>
      <c r="AP658" s="93">
        <v>-15.102688789367599</v>
      </c>
      <c r="AQ658" s="93">
        <v>-9.0678739547729492</v>
      </c>
      <c r="AR658" s="93">
        <v>19.709060668945298</v>
      </c>
      <c r="AS658" s="93">
        <v>18.7958660125732</v>
      </c>
      <c r="AT658" s="93">
        <v>13.5175256729125</v>
      </c>
      <c r="AU658" s="93">
        <v>38.038463592529297</v>
      </c>
      <c r="AV658" s="93">
        <v>24.762186050415</v>
      </c>
      <c r="AW658" s="93">
        <v>-32.905441284179602</v>
      </c>
      <c r="AX658" s="93">
        <v>-32.965240478515597</v>
      </c>
      <c r="AY658" s="93">
        <v>47.608352661132798</v>
      </c>
      <c r="AZ658" s="93">
        <v>30.2915153503418</v>
      </c>
      <c r="BA658" s="93">
        <v>22.252586364746001</v>
      </c>
      <c r="BB658" s="93">
        <v>11.4372024536132</v>
      </c>
      <c r="BC658" s="101">
        <v>576</v>
      </c>
      <c r="BD658" s="101">
        <v>0</v>
      </c>
      <c r="BE658" s="101">
        <v>9.3633887286896292E+18</v>
      </c>
    </row>
    <row r="659" spans="4:57" ht="15" customHeight="1">
      <c r="D659" s="99" t="b">
        <v>0</v>
      </c>
      <c r="E659" s="94">
        <v>574</v>
      </c>
      <c r="F659" s="92">
        <v>-25.272121429443299</v>
      </c>
      <c r="G659" s="92">
        <v>-64.839813232421804</v>
      </c>
      <c r="H659" s="93">
        <v>32.075160980224602</v>
      </c>
      <c r="I659" s="93">
        <v>-21.295181274413999</v>
      </c>
      <c r="J659" s="93">
        <v>2.6673345565795898</v>
      </c>
      <c r="K659" s="93">
        <v>21.331008911132798</v>
      </c>
      <c r="L659" s="93">
        <v>3.9527726173400799</v>
      </c>
      <c r="M659" s="93">
        <v>-2.6136157512664702</v>
      </c>
      <c r="N659" s="93">
        <v>-35.855514526367102</v>
      </c>
      <c r="O659" s="93">
        <v>-26.558702468871999</v>
      </c>
      <c r="P659" s="93">
        <v>-22.760908126831001</v>
      </c>
      <c r="Q659" s="93">
        <v>4.3906717300415004</v>
      </c>
      <c r="R659" s="93">
        <v>63.952625274658203</v>
      </c>
      <c r="S659" s="93">
        <v>-17.8260593414306</v>
      </c>
      <c r="T659" s="93">
        <v>-48.084766387939403</v>
      </c>
      <c r="U659" s="93">
        <v>7.2814145088195801</v>
      </c>
      <c r="V659" s="93">
        <v>-10.01900100708</v>
      </c>
      <c r="W659" s="93">
        <v>4.9276823997497496</v>
      </c>
      <c r="X659" s="93">
        <v>-60.106910705566399</v>
      </c>
      <c r="Y659" s="93">
        <v>-17.0501804351806</v>
      </c>
      <c r="Z659" s="93">
        <v>21.190532684326101</v>
      </c>
      <c r="AA659" s="93">
        <v>39.9201049804687</v>
      </c>
      <c r="AB659" s="93">
        <v>-68.956611633300696</v>
      </c>
      <c r="AC659" s="93">
        <v>-58.405178070068303</v>
      </c>
      <c r="AD659" s="93">
        <v>-54.205307006835902</v>
      </c>
      <c r="AE659" s="93">
        <v>6.4878830909729004</v>
      </c>
      <c r="AF659" s="93">
        <v>13.500552177429199</v>
      </c>
      <c r="AG659" s="93">
        <v>2.0756869316100999</v>
      </c>
      <c r="AH659" s="93">
        <v>4.5053782463073704</v>
      </c>
      <c r="AI659" s="93">
        <v>-2.8057620525360099</v>
      </c>
      <c r="AJ659" s="93">
        <v>28.563905715942301</v>
      </c>
      <c r="AK659" s="93">
        <v>60.509719848632798</v>
      </c>
      <c r="AL659" s="93">
        <v>-17.200939178466701</v>
      </c>
      <c r="AM659" s="93">
        <v>21.5524291992187</v>
      </c>
      <c r="AN659" s="93">
        <v>-51.056629180908203</v>
      </c>
      <c r="AO659" s="93">
        <v>-20.266607284545898</v>
      </c>
      <c r="AP659" s="93">
        <v>-56.531291961669901</v>
      </c>
      <c r="AQ659" s="93">
        <v>-17.508924484252901</v>
      </c>
      <c r="AR659" s="93">
        <v>31.514377593994102</v>
      </c>
      <c r="AS659" s="93">
        <v>-72.976089477539006</v>
      </c>
      <c r="AT659" s="93">
        <v>37.851787567138601</v>
      </c>
      <c r="AU659" s="93">
        <v>9.9800786972045898</v>
      </c>
      <c r="AV659" s="93">
        <v>27.221368789672798</v>
      </c>
      <c r="AW659" s="93">
        <v>44.736801147460902</v>
      </c>
      <c r="AX659" s="93">
        <v>56.7618598937988</v>
      </c>
      <c r="AY659" s="93">
        <v>10.851408958435</v>
      </c>
      <c r="AZ659" s="93">
        <v>-37.897293090820298</v>
      </c>
      <c r="BA659" s="93">
        <v>-0.20215070247650099</v>
      </c>
      <c r="BB659" s="93">
        <v>3.8670129776000901</v>
      </c>
      <c r="BC659" s="101">
        <v>577</v>
      </c>
      <c r="BD659" s="101">
        <v>0</v>
      </c>
      <c r="BE659" s="101">
        <v>5.9554237109429606E+18</v>
      </c>
    </row>
    <row r="660" spans="4:57" ht="15" customHeight="1">
      <c r="D660" s="99" t="b">
        <v>0</v>
      </c>
      <c r="E660" s="94">
        <v>575</v>
      </c>
      <c r="F660" s="92">
        <v>-45.482555389404297</v>
      </c>
      <c r="G660" s="92">
        <v>-53.5660400390625</v>
      </c>
      <c r="H660" s="93">
        <v>17.773168563842699</v>
      </c>
      <c r="I660" s="93">
        <v>-36.4877319335937</v>
      </c>
      <c r="J660" s="93">
        <v>11.615958213806101</v>
      </c>
      <c r="K660" s="93">
        <v>18.8764133453369</v>
      </c>
      <c r="L660" s="93">
        <v>14.1639060974121</v>
      </c>
      <c r="M660" s="93">
        <v>-15.807436943054199</v>
      </c>
      <c r="N660" s="93">
        <v>-15.119335174560501</v>
      </c>
      <c r="O660" s="93">
        <v>-42.975990295410099</v>
      </c>
      <c r="P660" s="93">
        <v>4.2256736755370996</v>
      </c>
      <c r="Q660" s="93">
        <v>24.145326614379801</v>
      </c>
      <c r="R660" s="93">
        <v>27.9729614257812</v>
      </c>
      <c r="S660" s="93">
        <v>45.398525238037102</v>
      </c>
      <c r="T660" s="93">
        <v>-8.2960920333862305</v>
      </c>
      <c r="U660" s="93">
        <v>13.746969223022401</v>
      </c>
      <c r="V660" s="93">
        <v>27.914909362792901</v>
      </c>
      <c r="W660" s="93">
        <v>33.626296997070298</v>
      </c>
      <c r="X660" s="93">
        <v>50.552982330322202</v>
      </c>
      <c r="Y660" s="93">
        <v>21.86665725708</v>
      </c>
      <c r="Z660" s="93">
        <v>5.4164104461669904</v>
      </c>
      <c r="AA660" s="93">
        <v>67.023635864257798</v>
      </c>
      <c r="AB660" s="93">
        <v>-20.1253757476806</v>
      </c>
      <c r="AC660" s="93">
        <v>8.1921787261962802</v>
      </c>
      <c r="AD660" s="93">
        <v>-7.5586266517639098</v>
      </c>
      <c r="AE660" s="93">
        <v>3.2782773971557599</v>
      </c>
      <c r="AF660" s="93">
        <v>22.407363891601499</v>
      </c>
      <c r="AG660" s="93">
        <v>-8.9371118545532209</v>
      </c>
      <c r="AH660" s="93">
        <v>5.31549072265625</v>
      </c>
      <c r="AI660" s="93">
        <v>0.32342335581779402</v>
      </c>
      <c r="AJ660" s="93">
        <v>0.44709125161170898</v>
      </c>
      <c r="AK660" s="93">
        <v>29.746950149536101</v>
      </c>
      <c r="AL660" s="93">
        <v>-27.530357360839801</v>
      </c>
      <c r="AM660" s="93">
        <v>-32.600791931152301</v>
      </c>
      <c r="AN660" s="93">
        <v>-39.198375701904297</v>
      </c>
      <c r="AO660" s="93">
        <v>-26.6977138519287</v>
      </c>
      <c r="AP660" s="93">
        <v>-14.9153900146484</v>
      </c>
      <c r="AQ660" s="93">
        <v>-32.55269241333</v>
      </c>
      <c r="AR660" s="93">
        <v>12.9175930023193</v>
      </c>
      <c r="AS660" s="93">
        <v>-36.485092163085902</v>
      </c>
      <c r="AT660" s="93">
        <v>43.381660461425703</v>
      </c>
      <c r="AU660" s="93">
        <v>15.431379318237299</v>
      </c>
      <c r="AV660" s="93">
        <v>-15.497260093688899</v>
      </c>
      <c r="AW660" s="93">
        <v>-2.0597465038299498</v>
      </c>
      <c r="AX660" s="93">
        <v>0.472005665302276</v>
      </c>
      <c r="AY660" s="93">
        <v>-2.3477547168731601</v>
      </c>
      <c r="AZ660" s="93">
        <v>14.2103776931762</v>
      </c>
      <c r="BA660" s="93">
        <v>10.1698198318481</v>
      </c>
      <c r="BB660" s="93">
        <v>18.643276214599599</v>
      </c>
      <c r="BC660" s="101">
        <v>578</v>
      </c>
      <c r="BD660" s="101">
        <v>0</v>
      </c>
      <c r="BE660" s="101">
        <v>1.4848351567693421E+19</v>
      </c>
    </row>
    <row r="661" spans="4:57" ht="15" customHeight="1">
      <c r="D661" s="99" t="b">
        <v>0</v>
      </c>
      <c r="E661" s="94">
        <v>576</v>
      </c>
      <c r="F661" s="92">
        <v>-49.798641204833899</v>
      </c>
      <c r="G661" s="92">
        <v>-33.703014373779297</v>
      </c>
      <c r="H661" s="93">
        <v>-18.451236724853501</v>
      </c>
      <c r="I661" s="93">
        <v>-49.198707580566399</v>
      </c>
      <c r="J661" s="93">
        <v>11.1018886566162</v>
      </c>
      <c r="K661" s="93">
        <v>26.453281402587798</v>
      </c>
      <c r="L661" s="93">
        <v>0.19699972867965601</v>
      </c>
      <c r="M661" s="93">
        <v>4.0317540168762198</v>
      </c>
      <c r="N661" s="93">
        <v>-50.652008056640597</v>
      </c>
      <c r="O661" s="93">
        <v>-28.72483253479</v>
      </c>
      <c r="P661" s="93">
        <v>-47.078025817871001</v>
      </c>
      <c r="Q661" s="93">
        <v>35.589138031005803</v>
      </c>
      <c r="R661" s="93">
        <v>82.145309448242102</v>
      </c>
      <c r="S661" s="93">
        <v>59.48970413208</v>
      </c>
      <c r="T661" s="93">
        <v>-35.829345703125</v>
      </c>
      <c r="U661" s="93">
        <v>-9.7727460861206001</v>
      </c>
      <c r="V661" s="93">
        <v>-11.3742160797119</v>
      </c>
      <c r="W661" s="93">
        <v>-16.115943908691399</v>
      </c>
      <c r="X661" s="93">
        <v>22.2797336578369</v>
      </c>
      <c r="Y661" s="93">
        <v>46.886528015136697</v>
      </c>
      <c r="Z661" s="93">
        <v>-4.63150882720947</v>
      </c>
      <c r="AA661" s="93">
        <v>21.9852485656738</v>
      </c>
      <c r="AB661" s="93">
        <v>-77.997840881347599</v>
      </c>
      <c r="AC661" s="93">
        <v>-42.387855529785099</v>
      </c>
      <c r="AD661" s="93">
        <v>18.868665695190401</v>
      </c>
      <c r="AE661" s="93">
        <v>41.492702484130803</v>
      </c>
      <c r="AF661" s="93">
        <v>1.82422959804534</v>
      </c>
      <c r="AG661" s="93">
        <v>-9.5615806579589808</v>
      </c>
      <c r="AH661" s="93">
        <v>28.1895656585693</v>
      </c>
      <c r="AI661" s="93">
        <v>-10.197780609130801</v>
      </c>
      <c r="AJ661" s="93">
        <v>34.667224884033097</v>
      </c>
      <c r="AK661" s="93">
        <v>28.057224273681602</v>
      </c>
      <c r="AL661" s="93">
        <v>-57.372711181640597</v>
      </c>
      <c r="AM661" s="93">
        <v>-12.89280128479</v>
      </c>
      <c r="AN661" s="93">
        <v>-79.543884277343693</v>
      </c>
      <c r="AO661" s="93">
        <v>-34.9765625</v>
      </c>
      <c r="AP661" s="93">
        <v>-62.314136505126903</v>
      </c>
      <c r="AQ661" s="93">
        <v>-5.9995689392089799</v>
      </c>
      <c r="AR661" s="93">
        <v>-26.171136856079102</v>
      </c>
      <c r="AS661" s="93">
        <v>10.770235061645501</v>
      </c>
      <c r="AT661" s="93">
        <v>41.016746520996001</v>
      </c>
      <c r="AU661" s="93">
        <v>14.306001663208001</v>
      </c>
      <c r="AV661" s="93">
        <v>16.741701126098601</v>
      </c>
      <c r="AW661" s="93">
        <v>42.240066528320298</v>
      </c>
      <c r="AX661" s="93">
        <v>22.333154678344702</v>
      </c>
      <c r="AY661" s="93">
        <v>4.6544251441955504</v>
      </c>
      <c r="AZ661" s="93">
        <v>39.154232025146399</v>
      </c>
      <c r="BA661" s="93">
        <v>3.65615653991699</v>
      </c>
      <c r="BB661" s="93">
        <v>1.3523854017257599</v>
      </c>
      <c r="BC661" s="101">
        <v>579</v>
      </c>
      <c r="BD661" s="101">
        <v>0</v>
      </c>
      <c r="BE661" s="101">
        <v>3.5978560292711322E+18</v>
      </c>
    </row>
    <row r="662" spans="4:57" ht="15" customHeight="1">
      <c r="D662" s="99" t="b">
        <v>0</v>
      </c>
      <c r="E662" s="94">
        <v>577</v>
      </c>
      <c r="F662" s="92">
        <v>14.6016788482666</v>
      </c>
      <c r="G662" s="92">
        <v>7.5318179130554199</v>
      </c>
      <c r="H662" s="93">
        <v>-35.410350799560497</v>
      </c>
      <c r="I662" s="93">
        <v>-32.641754150390597</v>
      </c>
      <c r="J662" s="93">
        <v>-9.4916362762451101</v>
      </c>
      <c r="K662" s="93">
        <v>18.5159587860107</v>
      </c>
      <c r="L662" s="93">
        <v>2.0599913597106898</v>
      </c>
      <c r="M662" s="93">
        <v>7.5333909988403303</v>
      </c>
      <c r="N662" s="93">
        <v>-21.890905380248999</v>
      </c>
      <c r="O662" s="93">
        <v>-12.5406951904296</v>
      </c>
      <c r="P662" s="93">
        <v>-51.246517181396399</v>
      </c>
      <c r="Q662" s="93">
        <v>20.8431587219238</v>
      </c>
      <c r="R662" s="93">
        <v>-31.620378494262599</v>
      </c>
      <c r="S662" s="93">
        <v>-8.0104827880859304</v>
      </c>
      <c r="T662" s="93">
        <v>20.507053375244102</v>
      </c>
      <c r="U662" s="93">
        <v>7.5860705375671298</v>
      </c>
      <c r="V662" s="93">
        <v>-24.756361007690401</v>
      </c>
      <c r="W662" s="93">
        <v>42.929641723632798</v>
      </c>
      <c r="X662" s="93">
        <v>23.062114715576101</v>
      </c>
      <c r="Y662" s="93">
        <v>-4.1543931961059499</v>
      </c>
      <c r="Z662" s="93">
        <v>-2.8755469322204501</v>
      </c>
      <c r="AA662" s="93">
        <v>34.9359741210937</v>
      </c>
      <c r="AB662" s="93">
        <v>-10.415875434875399</v>
      </c>
      <c r="AC662" s="93">
        <v>-59.114753723144503</v>
      </c>
      <c r="AD662" s="93">
        <v>-9.7099361419677699</v>
      </c>
      <c r="AE662" s="93">
        <v>1.2011913061141899</v>
      </c>
      <c r="AF662" s="93">
        <v>3.14496898651123</v>
      </c>
      <c r="AG662" s="93">
        <v>29.196647644042901</v>
      </c>
      <c r="AH662" s="93">
        <v>6.3702745437621999</v>
      </c>
      <c r="AI662" s="93">
        <v>9.3686733245849592</v>
      </c>
      <c r="AJ662" s="93">
        <v>24.484477996826101</v>
      </c>
      <c r="AK662" s="93">
        <v>38.750186920166001</v>
      </c>
      <c r="AL662" s="93">
        <v>-51.755245208740199</v>
      </c>
      <c r="AM662" s="93">
        <v>-17.004278182983398</v>
      </c>
      <c r="AN662" s="93">
        <v>-29.419548034667901</v>
      </c>
      <c r="AO662" s="93">
        <v>-32.596996307372997</v>
      </c>
      <c r="AP662" s="93">
        <v>-24.8855171203613</v>
      </c>
      <c r="AQ662" s="93">
        <v>-13.0203323364257</v>
      </c>
      <c r="AR662" s="93">
        <v>-7.0698347091674796</v>
      </c>
      <c r="AS662" s="93">
        <v>2.4708456993103001</v>
      </c>
      <c r="AT662" s="93">
        <v>-3.4391953945159899</v>
      </c>
      <c r="AU662" s="93">
        <v>46.473197937011697</v>
      </c>
      <c r="AV662" s="93">
        <v>34.338161468505803</v>
      </c>
      <c r="AW662" s="93">
        <v>-34.439888000488203</v>
      </c>
      <c r="AX662" s="93">
        <v>-26.272922515869102</v>
      </c>
      <c r="AY662" s="93">
        <v>24.678504943847599</v>
      </c>
      <c r="AZ662" s="93">
        <v>-54.981990814208899</v>
      </c>
      <c r="BA662" s="93">
        <v>7.0286049842834402</v>
      </c>
      <c r="BB662" s="93">
        <v>17.540721893310501</v>
      </c>
      <c r="BC662" s="101">
        <v>580</v>
      </c>
      <c r="BD662" s="101">
        <v>0</v>
      </c>
      <c r="BE662" s="101">
        <v>5.6072326925347133E+18</v>
      </c>
    </row>
    <row r="663" spans="4:57" ht="15" customHeight="1">
      <c r="D663" s="99" t="b">
        <v>0</v>
      </c>
      <c r="E663" s="94">
        <v>578</v>
      </c>
      <c r="F663" s="92">
        <v>54.455417633056598</v>
      </c>
      <c r="G663" s="92">
        <v>64.151351928710895</v>
      </c>
      <c r="H663" s="93">
        <v>-8.1641674041747994</v>
      </c>
      <c r="I663" s="93">
        <v>-15.265332221984799</v>
      </c>
      <c r="J663" s="93">
        <v>-17.4981269836425</v>
      </c>
      <c r="K663" s="93">
        <v>16.6878643035888</v>
      </c>
      <c r="L663" s="93">
        <v>-2.5071458816528298</v>
      </c>
      <c r="M663" s="93">
        <v>-5.0141663551330504</v>
      </c>
      <c r="N663" s="93">
        <v>-17.107549667358398</v>
      </c>
      <c r="O663" s="93">
        <v>13.4882593154907</v>
      </c>
      <c r="P663" s="93">
        <v>-45.533748626708899</v>
      </c>
      <c r="Q663" s="93">
        <v>-11.2693328857421</v>
      </c>
      <c r="R663" s="93">
        <v>-95.622535705566406</v>
      </c>
      <c r="S663" s="93">
        <v>-40.324378967285099</v>
      </c>
      <c r="T663" s="93">
        <v>-43.480819702148402</v>
      </c>
      <c r="U663" s="93">
        <v>-29.1367378234863</v>
      </c>
      <c r="V663" s="93">
        <v>-45.515289306640597</v>
      </c>
      <c r="W663" s="93">
        <v>-3.2353057861328098</v>
      </c>
      <c r="X663" s="93">
        <v>-74.041603088378906</v>
      </c>
      <c r="Y663" s="93">
        <v>-53.3616523742675</v>
      </c>
      <c r="Z663" s="93">
        <v>14.016283988952599</v>
      </c>
      <c r="AA663" s="93">
        <v>25.779426574706999</v>
      </c>
      <c r="AB663" s="93">
        <v>-61.119785308837798</v>
      </c>
      <c r="AC663" s="93">
        <v>-36.209461212158203</v>
      </c>
      <c r="AD663" s="93">
        <v>-19.764598846435501</v>
      </c>
      <c r="AE663" s="93">
        <v>-49.306514739990199</v>
      </c>
      <c r="AF663" s="93">
        <v>-10.971386909484799</v>
      </c>
      <c r="AG663" s="93">
        <v>-6.1101312637329102</v>
      </c>
      <c r="AH663" s="93">
        <v>16.158052444458001</v>
      </c>
      <c r="AI663" s="93">
        <v>4.2056784629821697</v>
      </c>
      <c r="AJ663" s="93">
        <v>27.3997802734375</v>
      </c>
      <c r="AK663" s="93">
        <v>42.8868598937988</v>
      </c>
      <c r="AL663" s="93">
        <v>-20.075756072998001</v>
      </c>
      <c r="AM663" s="93">
        <v>-2.6657476425170898</v>
      </c>
      <c r="AN663" s="93">
        <v>51.5842895507812</v>
      </c>
      <c r="AO663" s="93">
        <v>22.271568298339801</v>
      </c>
      <c r="AP663" s="93">
        <v>-25.0643196105957</v>
      </c>
      <c r="AQ663" s="93">
        <v>37.824012756347599</v>
      </c>
      <c r="AR663" s="93">
        <v>33.351985931396399</v>
      </c>
      <c r="AS663" s="93">
        <v>2.4890756607055602</v>
      </c>
      <c r="AT663" s="93">
        <v>14.287145614624</v>
      </c>
      <c r="AU663" s="93">
        <v>46.708671569824197</v>
      </c>
      <c r="AV663" s="93">
        <v>23.512228012084901</v>
      </c>
      <c r="AW663" s="93">
        <v>-101.569770812988</v>
      </c>
      <c r="AX663" s="93">
        <v>-70.495155334472599</v>
      </c>
      <c r="AY663" s="93">
        <v>46.039939880371001</v>
      </c>
      <c r="AZ663" s="93">
        <v>-16.046892166137599</v>
      </c>
      <c r="BA663" s="93">
        <v>26.855768203735298</v>
      </c>
      <c r="BB663" s="93">
        <v>-11.1781044006347</v>
      </c>
      <c r="BC663" s="101">
        <v>581</v>
      </c>
      <c r="BD663" s="101">
        <v>0</v>
      </c>
      <c r="BE663" s="101">
        <v>1.6565832024345332E+19</v>
      </c>
    </row>
    <row r="664" spans="4:57" ht="15" customHeight="1">
      <c r="D664" s="99" t="b">
        <v>0</v>
      </c>
      <c r="E664" s="94">
        <v>579</v>
      </c>
      <c r="F664" s="92">
        <v>39.993053436279297</v>
      </c>
      <c r="G664" s="92">
        <v>29.521734237670898</v>
      </c>
      <c r="H664" s="93">
        <v>-4.9456639289855904</v>
      </c>
      <c r="I664" s="93">
        <v>-13.1893672943115</v>
      </c>
      <c r="J664" s="93">
        <v>-31.8847141265869</v>
      </c>
      <c r="K664" s="93">
        <v>15.169202804565399</v>
      </c>
      <c r="L664" s="93">
        <v>-6.9995613098144496</v>
      </c>
      <c r="M664" s="93">
        <v>-15.5907068252563</v>
      </c>
      <c r="N664" s="93">
        <v>-44.357730865478501</v>
      </c>
      <c r="O664" s="93">
        <v>-47.837856292724602</v>
      </c>
      <c r="P664" s="93">
        <v>100.129005432128</v>
      </c>
      <c r="Q664" s="93">
        <v>-27.259992599487301</v>
      </c>
      <c r="R664" s="93">
        <v>-71.8760986328125</v>
      </c>
      <c r="S664" s="93">
        <v>-71.074378967285099</v>
      </c>
      <c r="T664" s="93">
        <v>-21.459264755248999</v>
      </c>
      <c r="U664" s="93">
        <v>-96.547767639160099</v>
      </c>
      <c r="V664" s="93">
        <v>-75.169166564941406</v>
      </c>
      <c r="W664" s="93">
        <v>-22.120073318481399</v>
      </c>
      <c r="X664" s="93">
        <v>-78.311126708984304</v>
      </c>
      <c r="Y664" s="93">
        <v>-55.471397399902301</v>
      </c>
      <c r="Z664" s="93">
        <v>-16.328636169433501</v>
      </c>
      <c r="AA664" s="93">
        <v>-24.021175384521399</v>
      </c>
      <c r="AB664" s="93">
        <v>-31.998996734619102</v>
      </c>
      <c r="AC664" s="93">
        <v>-31.426305770873999</v>
      </c>
      <c r="AD664" s="93">
        <v>-24.822250366210898</v>
      </c>
      <c r="AE664" s="93">
        <v>-32.029510498046797</v>
      </c>
      <c r="AF664" s="93">
        <v>-2.8340604305267298</v>
      </c>
      <c r="AG664" s="93">
        <v>-13.161510467529199</v>
      </c>
      <c r="AH664" s="93">
        <v>26.012273788452099</v>
      </c>
      <c r="AI664" s="93">
        <v>17.526708602905199</v>
      </c>
      <c r="AJ664" s="93">
        <v>13.7583675384521</v>
      </c>
      <c r="AK664" s="93">
        <v>22.859107971191399</v>
      </c>
      <c r="AL664" s="93">
        <v>-20.1758098602294</v>
      </c>
      <c r="AM664" s="93">
        <v>-50.122035980224602</v>
      </c>
      <c r="AN664" s="93">
        <v>57.522895812988203</v>
      </c>
      <c r="AO664" s="93">
        <v>227.50775146484301</v>
      </c>
      <c r="AP664" s="93">
        <v>23.231288909912099</v>
      </c>
      <c r="AQ664" s="93">
        <v>95.655677795410099</v>
      </c>
      <c r="AR664" s="93">
        <v>49.529170989990199</v>
      </c>
      <c r="AS664" s="93">
        <v>51.056503295898402</v>
      </c>
      <c r="AT664" s="93">
        <v>9.9180135726928693</v>
      </c>
      <c r="AU664" s="93">
        <v>35.543617248535099</v>
      </c>
      <c r="AV664" s="93">
        <v>34.731884002685497</v>
      </c>
      <c r="AW664" s="93">
        <v>-66.652976989746094</v>
      </c>
      <c r="AX664" s="93">
        <v>-75.667098999023395</v>
      </c>
      <c r="AY664" s="93">
        <v>0.68107062578201205</v>
      </c>
      <c r="AZ664" s="93">
        <v>-21.267967224121001</v>
      </c>
      <c r="BA664" s="93">
        <v>28.566991806030199</v>
      </c>
      <c r="BB664" s="93">
        <v>9.3029804229736293</v>
      </c>
      <c r="BC664" s="101">
        <v>582</v>
      </c>
      <c r="BD664" s="101">
        <v>0</v>
      </c>
      <c r="BE664" s="101">
        <v>1.8678013347181647E+18</v>
      </c>
    </row>
    <row r="665" spans="4:57" ht="15" customHeight="1">
      <c r="D665" s="99" t="b">
        <v>0</v>
      </c>
      <c r="E665" s="94">
        <v>580</v>
      </c>
      <c r="F665" s="92">
        <v>24.617235183715799</v>
      </c>
      <c r="G665" s="92">
        <v>13.683607101440399</v>
      </c>
      <c r="H665" s="93">
        <v>25.374578475952099</v>
      </c>
      <c r="I665" s="93">
        <v>16.316917419433501</v>
      </c>
      <c r="J665" s="93">
        <v>-14.4356241226196</v>
      </c>
      <c r="K665" s="93">
        <v>20.027704238891602</v>
      </c>
      <c r="L665" s="93">
        <v>-17.048353195190401</v>
      </c>
      <c r="M665" s="93">
        <v>-13.637672424316399</v>
      </c>
      <c r="N665" s="93">
        <v>-64.596427917480398</v>
      </c>
      <c r="O665" s="93">
        <v>-52.175884246826101</v>
      </c>
      <c r="P665" s="93">
        <v>106.76332092285099</v>
      </c>
      <c r="Q665" s="93">
        <v>21.618450164794901</v>
      </c>
      <c r="R665" s="93">
        <v>-28.66086769104</v>
      </c>
      <c r="S665" s="93">
        <v>-45.990848541259702</v>
      </c>
      <c r="T665" s="93">
        <v>-40.1644287109375</v>
      </c>
      <c r="U665" s="93">
        <v>-31.9159622192382</v>
      </c>
      <c r="V665" s="93">
        <v>-49.052745819091797</v>
      </c>
      <c r="W665" s="93">
        <v>21.4230442047119</v>
      </c>
      <c r="X665" s="93">
        <v>-74.379699707031193</v>
      </c>
      <c r="Y665" s="93">
        <v>-31.0459995269775</v>
      </c>
      <c r="Z665" s="93">
        <v>7.0063495635986301</v>
      </c>
      <c r="AA665" s="93">
        <v>30.417604446411101</v>
      </c>
      <c r="AB665" s="93">
        <v>-30.268846511840799</v>
      </c>
      <c r="AC665" s="93">
        <v>-17.606578826904201</v>
      </c>
      <c r="AD665" s="93">
        <v>-32.183700561523402</v>
      </c>
      <c r="AE665" s="93">
        <v>-3.0200011730193999</v>
      </c>
      <c r="AF665" s="93">
        <v>-1.8872939348220801</v>
      </c>
      <c r="AG665" s="93">
        <v>-13.2056665420532</v>
      </c>
      <c r="AH665" s="93">
        <v>1.4108906984329199</v>
      </c>
      <c r="AI665" s="93">
        <v>3.9905126094818102</v>
      </c>
      <c r="AJ665" s="93">
        <v>-23.724695205688398</v>
      </c>
      <c r="AK665" s="93">
        <v>23.265073776245099</v>
      </c>
      <c r="AL665" s="93">
        <v>-83.977821350097599</v>
      </c>
      <c r="AM665" s="93">
        <v>-22.3357543945312</v>
      </c>
      <c r="AN665" s="93">
        <v>-46.015525817871001</v>
      </c>
      <c r="AO665" s="93">
        <v>141.66796875</v>
      </c>
      <c r="AP665" s="93">
        <v>-11.1128025054931</v>
      </c>
      <c r="AQ665" s="93">
        <v>-2.8017880916595401</v>
      </c>
      <c r="AR665" s="93">
        <v>29.119827270507798</v>
      </c>
      <c r="AS665" s="93">
        <v>-6.0173616409301696</v>
      </c>
      <c r="AT665" s="93">
        <v>-17.1662063598632</v>
      </c>
      <c r="AU665" s="93">
        <v>22.823623657226499</v>
      </c>
      <c r="AV665" s="93">
        <v>4.41481590270996</v>
      </c>
      <c r="AW665" s="93">
        <v>-36.382080078125</v>
      </c>
      <c r="AX665" s="93">
        <v>-21.0897521972656</v>
      </c>
      <c r="AY665" s="93">
        <v>-9.71644783020019</v>
      </c>
      <c r="AZ665" s="93">
        <v>2.31372714042663</v>
      </c>
      <c r="BA665" s="93">
        <v>7.9693489074706996</v>
      </c>
      <c r="BB665" s="93">
        <v>-1.8300087451934799</v>
      </c>
      <c r="BC665" s="101">
        <v>583</v>
      </c>
      <c r="BD665" s="101">
        <v>0</v>
      </c>
      <c r="BE665" s="101">
        <v>1.0977515956994304E+18</v>
      </c>
    </row>
    <row r="666" spans="4:57" ht="15" customHeight="1">
      <c r="D666" s="99" t="b">
        <v>0</v>
      </c>
      <c r="E666" s="94">
        <v>581</v>
      </c>
      <c r="F666" s="92">
        <v>-101.528228759765</v>
      </c>
      <c r="G666" s="92">
        <v>-101.471755981445</v>
      </c>
      <c r="H666" s="93">
        <v>116.148887634277</v>
      </c>
      <c r="I666" s="93">
        <v>150.94512939453099</v>
      </c>
      <c r="J666" s="93">
        <v>54.897140502929602</v>
      </c>
      <c r="K666" s="93">
        <v>103.019821166992</v>
      </c>
      <c r="L666" s="93">
        <v>17.919755935668899</v>
      </c>
      <c r="M666" s="93">
        <v>25.8872985839843</v>
      </c>
      <c r="N666" s="93">
        <v>-81.523574829101506</v>
      </c>
      <c r="O666" s="93">
        <v>-47.716587066650298</v>
      </c>
      <c r="P666" s="93">
        <v>-62.157680511474602</v>
      </c>
      <c r="Q666" s="93">
        <v>-35.741737365722599</v>
      </c>
      <c r="R666" s="93">
        <v>-24.7907600402832</v>
      </c>
      <c r="S666" s="93">
        <v>15.3443603515625</v>
      </c>
      <c r="T666" s="93">
        <v>44.516262054443303</v>
      </c>
      <c r="U666" s="93">
        <v>24.570112228393501</v>
      </c>
      <c r="V666" s="93">
        <v>1.80474209785461</v>
      </c>
      <c r="W666" s="93">
        <v>34.6246948242187</v>
      </c>
      <c r="X666" s="93">
        <v>-6.8387579917907697</v>
      </c>
      <c r="Y666" s="93">
        <v>-3.1626267433166499</v>
      </c>
      <c r="Z666" s="93">
        <v>31.599187850952099</v>
      </c>
      <c r="AA666" s="93">
        <v>53.896278381347599</v>
      </c>
      <c r="AB666" s="93">
        <v>26.945777893066399</v>
      </c>
      <c r="AC666" s="93">
        <v>14.1852169036865</v>
      </c>
      <c r="AD666" s="93">
        <v>-9.6991634368896396</v>
      </c>
      <c r="AE666" s="93">
        <v>-9.0734634399413991</v>
      </c>
      <c r="AF666" s="93">
        <v>14.6223592758178</v>
      </c>
      <c r="AG666" s="93">
        <v>6.48622226715087</v>
      </c>
      <c r="AH666" s="93">
        <v>17.732606887817301</v>
      </c>
      <c r="AI666" s="93">
        <v>16.475173950195298</v>
      </c>
      <c r="AJ666" s="93">
        <v>9.266845703125</v>
      </c>
      <c r="AK666" s="93">
        <v>67.443405151367102</v>
      </c>
      <c r="AL666" s="93">
        <v>-89.476768493652301</v>
      </c>
      <c r="AM666" s="93">
        <v>-84.018417358398395</v>
      </c>
      <c r="AN666" s="93">
        <v>-94.173316955566406</v>
      </c>
      <c r="AO666" s="93">
        <v>-52.930690765380803</v>
      </c>
      <c r="AP666" s="93">
        <v>-36.917808532714801</v>
      </c>
      <c r="AQ666" s="93">
        <v>-16.789314270019499</v>
      </c>
      <c r="AR666" s="93">
        <v>6.4671735763549796</v>
      </c>
      <c r="AS666" s="93">
        <v>-13.215795516967701</v>
      </c>
      <c r="AT666" s="93">
        <v>-2.6058549880981401</v>
      </c>
      <c r="AU666" s="93">
        <v>-4.3656153678893999</v>
      </c>
      <c r="AV666" s="93">
        <v>-15.013465881347599</v>
      </c>
      <c r="AW666" s="93">
        <v>6.0121741294860804</v>
      </c>
      <c r="AX666" s="93">
        <v>52.934329986572202</v>
      </c>
      <c r="AY666" s="93">
        <v>26.359695434570298</v>
      </c>
      <c r="AZ666" s="93">
        <v>38.183216094970703</v>
      </c>
      <c r="BA666" s="93">
        <v>-6.8387641906738201</v>
      </c>
      <c r="BB666" s="93">
        <v>22.702344894409102</v>
      </c>
      <c r="BC666" s="101">
        <v>584</v>
      </c>
      <c r="BD666" s="101">
        <v>0</v>
      </c>
      <c r="BE666" s="101">
        <v>1.2467416557907401E+19</v>
      </c>
    </row>
    <row r="667" spans="4:57" ht="15" customHeight="1">
      <c r="D667" s="99" t="b">
        <v>0</v>
      </c>
      <c r="E667" s="94">
        <v>582</v>
      </c>
      <c r="F667" s="92">
        <v>-228.101303100585</v>
      </c>
      <c r="G667" s="92">
        <v>-200.98670959472599</v>
      </c>
      <c r="H667" s="93">
        <v>138.08270263671801</v>
      </c>
      <c r="I667" s="93">
        <v>199.49612426757801</v>
      </c>
      <c r="J667" s="93">
        <v>131.83969116210901</v>
      </c>
      <c r="K667" s="93">
        <v>159.68113708496</v>
      </c>
      <c r="L667" s="93">
        <v>58.301376342773402</v>
      </c>
      <c r="M667" s="93">
        <v>80.701972961425696</v>
      </c>
      <c r="N667" s="93">
        <v>-104.299438476562</v>
      </c>
      <c r="O667" s="93">
        <v>-104.82624053955</v>
      </c>
      <c r="P667" s="93">
        <v>-41.416374206542898</v>
      </c>
      <c r="Q667" s="93">
        <v>-14.0531902313232</v>
      </c>
      <c r="R667" s="93">
        <v>-28.346233367919901</v>
      </c>
      <c r="S667" s="93">
        <v>78.117881774902301</v>
      </c>
      <c r="T667" s="93">
        <v>-1.6035238504409699</v>
      </c>
      <c r="U667" s="93">
        <v>57.2052001953125</v>
      </c>
      <c r="V667" s="93">
        <v>34.092559814453097</v>
      </c>
      <c r="W667" s="93">
        <v>81.431472778320298</v>
      </c>
      <c r="X667" s="93">
        <v>31.919054031371999</v>
      </c>
      <c r="Y667" s="93">
        <v>-29.0076808929443</v>
      </c>
      <c r="Z667" s="93">
        <v>29.5835456848144</v>
      </c>
      <c r="AA667" s="93">
        <v>30.412818908691399</v>
      </c>
      <c r="AB667" s="93">
        <v>5.6274542808532697</v>
      </c>
      <c r="AC667" s="93">
        <v>5.9724826812744096</v>
      </c>
      <c r="AD667" s="93">
        <v>-4.45000791549682</v>
      </c>
      <c r="AE667" s="93">
        <v>26.034429550170898</v>
      </c>
      <c r="AF667" s="93">
        <v>-7.5727639198303196</v>
      </c>
      <c r="AG667" s="93">
        <v>8.8869400024413991</v>
      </c>
      <c r="AH667" s="93">
        <v>1.41169250011444</v>
      </c>
      <c r="AI667" s="93">
        <v>-1.6343369483947701</v>
      </c>
      <c r="AJ667" s="93">
        <v>51.322605133056598</v>
      </c>
      <c r="AK667" s="93">
        <v>14.081082344055099</v>
      </c>
      <c r="AL667" s="93">
        <v>-80.466346740722599</v>
      </c>
      <c r="AM667" s="93">
        <v>-40.173004150390597</v>
      </c>
      <c r="AN667" s="93">
        <v>-46.274795532226499</v>
      </c>
      <c r="AO667" s="93">
        <v>-34.736007690429602</v>
      </c>
      <c r="AP667" s="93">
        <v>-72.041213989257798</v>
      </c>
      <c r="AQ667" s="93">
        <v>8.338623046875</v>
      </c>
      <c r="AR667" s="93">
        <v>-1.2694883346557599</v>
      </c>
      <c r="AS667" s="93">
        <v>32.0254096984863</v>
      </c>
      <c r="AT667" s="93">
        <v>-13.674781799316399</v>
      </c>
      <c r="AU667" s="93">
        <v>22.284444808959901</v>
      </c>
      <c r="AV667" s="93">
        <v>8.5712728500366193</v>
      </c>
      <c r="AW667" s="93">
        <v>-30.9668979644775</v>
      </c>
      <c r="AX667" s="93">
        <v>-6.4265141487121502</v>
      </c>
      <c r="AY667" s="93">
        <v>14.7132568359375</v>
      </c>
      <c r="AZ667" s="93">
        <v>-35.829051971435497</v>
      </c>
      <c r="BA667" s="93">
        <v>22.845924377441399</v>
      </c>
      <c r="BB667" s="93">
        <v>-9.87007236480712</v>
      </c>
      <c r="BC667" s="101">
        <v>585</v>
      </c>
      <c r="BD667" s="101">
        <v>0</v>
      </c>
      <c r="BE667" s="101">
        <v>8.4979275374746225E+18</v>
      </c>
    </row>
    <row r="668" spans="4:57" ht="15" customHeight="1">
      <c r="D668" s="99" t="b">
        <v>0</v>
      </c>
      <c r="E668" s="94">
        <v>583</v>
      </c>
      <c r="F668" s="92">
        <v>-155.32746887207</v>
      </c>
      <c r="G668" s="92">
        <v>-108.60279083251901</v>
      </c>
      <c r="H668" s="93">
        <v>140.65744018554599</v>
      </c>
      <c r="I668" s="93">
        <v>224.82026672363199</v>
      </c>
      <c r="J668" s="93">
        <v>105.467231750488</v>
      </c>
      <c r="K668" s="93">
        <v>118.57371520996</v>
      </c>
      <c r="L668" s="93">
        <v>30.589748382568299</v>
      </c>
      <c r="M668" s="93">
        <v>41.079139709472599</v>
      </c>
      <c r="N668" s="93">
        <v>-68.025344848632798</v>
      </c>
      <c r="O668" s="93">
        <v>-72.681083679199205</v>
      </c>
      <c r="P668" s="93">
        <v>8.65378189086913</v>
      </c>
      <c r="Q668" s="93">
        <v>9.6028213500976491</v>
      </c>
      <c r="R668" s="93">
        <v>-27.570999145507798</v>
      </c>
      <c r="S668" s="93">
        <v>12.1684818267822</v>
      </c>
      <c r="T668" s="93">
        <v>73.804924011230398</v>
      </c>
      <c r="U668" s="93">
        <v>30.296134948730401</v>
      </c>
      <c r="V668" s="93">
        <v>35.494350433349602</v>
      </c>
      <c r="W668" s="93">
        <v>41.6455078125</v>
      </c>
      <c r="X668" s="93">
        <v>-29.4164104461669</v>
      </c>
      <c r="Y668" s="93">
        <v>4.1177597045898402</v>
      </c>
      <c r="Z668" s="93">
        <v>67.190116882324205</v>
      </c>
      <c r="AA668" s="93">
        <v>46.626651763916001</v>
      </c>
      <c r="AB668" s="93">
        <v>40.145210266113203</v>
      </c>
      <c r="AC668" s="93">
        <v>11.5590963363647</v>
      </c>
      <c r="AD668" s="93">
        <v>36.392494201660099</v>
      </c>
      <c r="AE668" s="93">
        <v>47.648441314697202</v>
      </c>
      <c r="AF668" s="93">
        <v>-16.933282852172798</v>
      </c>
      <c r="AG668" s="93">
        <v>-14.3838500976562</v>
      </c>
      <c r="AH668" s="93">
        <v>20.360660552978501</v>
      </c>
      <c r="AI668" s="93">
        <v>-14.8793277740478</v>
      </c>
      <c r="AJ668" s="93">
        <v>37.098209381103501</v>
      </c>
      <c r="AK668" s="93">
        <v>42.721660614013601</v>
      </c>
      <c r="AL668" s="93">
        <v>-49.748497009277301</v>
      </c>
      <c r="AM668" s="93">
        <v>-24.8636054992675</v>
      </c>
      <c r="AN668" s="93">
        <v>-16.979465484619102</v>
      </c>
      <c r="AO668" s="93">
        <v>11.243857383728001</v>
      </c>
      <c r="AP668" s="93">
        <v>-33.581871032714801</v>
      </c>
      <c r="AQ668" s="93">
        <v>14.8687629699707</v>
      </c>
      <c r="AR668" s="93">
        <v>-21.35009765625</v>
      </c>
      <c r="AS668" s="93">
        <v>35.623363494872997</v>
      </c>
      <c r="AT668" s="93">
        <v>-45.336341857910099</v>
      </c>
      <c r="AU668" s="93">
        <v>-23.9085388183593</v>
      </c>
      <c r="AV668" s="93">
        <v>-42.965305328369098</v>
      </c>
      <c r="AW668" s="93">
        <v>-53.671352386474602</v>
      </c>
      <c r="AX668" s="93">
        <v>-6.3843288421630797</v>
      </c>
      <c r="AY668" s="93">
        <v>-35.791362762451101</v>
      </c>
      <c r="AZ668" s="93">
        <v>2.0994913578033398</v>
      </c>
      <c r="BA668" s="93">
        <v>-1.3736211061477599</v>
      </c>
      <c r="BB668" s="93">
        <v>-38.060836791992102</v>
      </c>
      <c r="BC668" s="101">
        <v>586</v>
      </c>
      <c r="BD668" s="101">
        <v>0</v>
      </c>
      <c r="BE668" s="101">
        <v>6.3892243159429386E+18</v>
      </c>
    </row>
    <row r="669" spans="4:57" ht="15" customHeight="1">
      <c r="D669" s="99" t="b">
        <v>0</v>
      </c>
      <c r="E669" s="94">
        <v>584</v>
      </c>
      <c r="F669" s="92">
        <v>-56.5145874023437</v>
      </c>
      <c r="G669" s="92">
        <v>-21.0884494781494</v>
      </c>
      <c r="H669" s="93">
        <v>188.27941894531199</v>
      </c>
      <c r="I669" s="93">
        <v>148.28562927246</v>
      </c>
      <c r="J669" s="93">
        <v>50.312480926513601</v>
      </c>
      <c r="K669" s="93">
        <v>26.725034713745099</v>
      </c>
      <c r="L669" s="93">
        <v>-12.894018173217701</v>
      </c>
      <c r="M669" s="93">
        <v>-15.296933174133301</v>
      </c>
      <c r="N669" s="93">
        <v>-72.683059692382798</v>
      </c>
      <c r="O669" s="93">
        <v>-79.860504150390597</v>
      </c>
      <c r="P669" s="93">
        <v>-17.766517639160099</v>
      </c>
      <c r="Q669" s="93">
        <v>-80.890289306640597</v>
      </c>
      <c r="R669" s="93">
        <v>-83.960983276367102</v>
      </c>
      <c r="S669" s="93">
        <v>-59.308273315429602</v>
      </c>
      <c r="T669" s="93">
        <v>4.7500572204589799</v>
      </c>
      <c r="U669" s="93">
        <v>4.7755184173583896</v>
      </c>
      <c r="V669" s="93">
        <v>-4.8287544250488201</v>
      </c>
      <c r="W669" s="93">
        <v>48.954524993896399</v>
      </c>
      <c r="X669" s="93">
        <v>-48.7202758789062</v>
      </c>
      <c r="Y669" s="93">
        <v>-98.771331787109304</v>
      </c>
      <c r="Z669" s="93">
        <v>50.8798828125</v>
      </c>
      <c r="AA669" s="93">
        <v>15.1468791961669</v>
      </c>
      <c r="AB669" s="93">
        <v>5.7982974052429199</v>
      </c>
      <c r="AC669" s="93">
        <v>42.389869689941399</v>
      </c>
      <c r="AD669" s="93">
        <v>59.312660217285099</v>
      </c>
      <c r="AE669" s="93">
        <v>-11.8421993255615</v>
      </c>
      <c r="AF669" s="93">
        <v>-16.699008941650298</v>
      </c>
      <c r="AG669" s="93">
        <v>-38.476482391357401</v>
      </c>
      <c r="AH669" s="93">
        <v>9.1074295043945295</v>
      </c>
      <c r="AI669" s="93">
        <v>15.931134223937899</v>
      </c>
      <c r="AJ669" s="93">
        <v>13.769939422607401</v>
      </c>
      <c r="AK669" s="93">
        <v>13.0941047668457</v>
      </c>
      <c r="AL669" s="93">
        <v>-53.162784576416001</v>
      </c>
      <c r="AM669" s="93">
        <v>-69.242263793945298</v>
      </c>
      <c r="AN669" s="93">
        <v>10.260565757751399</v>
      </c>
      <c r="AO669" s="93">
        <v>11.3720378875732</v>
      </c>
      <c r="AP669" s="93">
        <v>-7.4212045669555602</v>
      </c>
      <c r="AQ669" s="93">
        <v>20.502218246459901</v>
      </c>
      <c r="AR669" s="93">
        <v>13.056230545043899</v>
      </c>
      <c r="AS669" s="93">
        <v>76.351448059082003</v>
      </c>
      <c r="AT669" s="93">
        <v>-55.707000732421797</v>
      </c>
      <c r="AU669" s="93">
        <v>29.4885864257812</v>
      </c>
      <c r="AV669" s="93">
        <v>24.610042572021399</v>
      </c>
      <c r="AW669" s="93">
        <v>-47.0091743469238</v>
      </c>
      <c r="AX669" s="93">
        <v>-13.145087242126399</v>
      </c>
      <c r="AY669" s="93">
        <v>32.351325988769503</v>
      </c>
      <c r="AZ669" s="93">
        <v>51.638916015625</v>
      </c>
      <c r="BA669" s="93">
        <v>8.1379575729370099</v>
      </c>
      <c r="BB669" s="93">
        <v>-25.9919128417968</v>
      </c>
      <c r="BC669" s="101">
        <v>587</v>
      </c>
      <c r="BD669" s="101">
        <v>0</v>
      </c>
      <c r="BE669" s="101">
        <v>1.624933548218717E+19</v>
      </c>
    </row>
    <row r="670" spans="4:57" ht="15" customHeight="1">
      <c r="D670" s="99" t="b">
        <v>0</v>
      </c>
      <c r="E670" s="94">
        <v>585</v>
      </c>
      <c r="F670" s="92">
        <v>-5.4261364936828604</v>
      </c>
      <c r="G670" s="92">
        <v>4.3437957763671804</v>
      </c>
      <c r="H670" s="93">
        <v>72.595924377441406</v>
      </c>
      <c r="I670" s="93">
        <v>60.394405364990199</v>
      </c>
      <c r="J670" s="93">
        <v>22.594657897949201</v>
      </c>
      <c r="K670" s="93">
        <v>30.946226119995099</v>
      </c>
      <c r="L670" s="93">
        <v>12.9143314361572</v>
      </c>
      <c r="M670" s="93">
        <v>26.8879680633544</v>
      </c>
      <c r="N670" s="93">
        <v>-15.883750915527299</v>
      </c>
      <c r="O670" s="93">
        <v>-49.281810760497997</v>
      </c>
      <c r="P670" s="93">
        <v>-83.395645141601506</v>
      </c>
      <c r="Q670" s="93">
        <v>-76.220726013183594</v>
      </c>
      <c r="R670" s="93">
        <v>-46.339382171630803</v>
      </c>
      <c r="S670" s="93">
        <v>-32.209903717041001</v>
      </c>
      <c r="T670" s="93">
        <v>10.207369804382299</v>
      </c>
      <c r="U670" s="93">
        <v>-37.025337219238203</v>
      </c>
      <c r="V670" s="93">
        <v>16.507471084594702</v>
      </c>
      <c r="W670" s="93">
        <v>-3.46637630462646</v>
      </c>
      <c r="X670" s="93">
        <v>-86.456626892089801</v>
      </c>
      <c r="Y670" s="93">
        <v>-92.332794189453097</v>
      </c>
      <c r="Z670" s="93">
        <v>14.938163757324199</v>
      </c>
      <c r="AA670" s="93">
        <v>-17.824529647827099</v>
      </c>
      <c r="AB670" s="93">
        <v>29.9043159484863</v>
      </c>
      <c r="AC670" s="93">
        <v>21.550498962402301</v>
      </c>
      <c r="AD670" s="93">
        <v>15.0488843917846</v>
      </c>
      <c r="AE670" s="93">
        <v>-43.996501922607401</v>
      </c>
      <c r="AF670" s="93">
        <v>-29.143196105956999</v>
      </c>
      <c r="AG670" s="93">
        <v>-14.2405805587768</v>
      </c>
      <c r="AH670" s="93">
        <v>28.095653533935501</v>
      </c>
      <c r="AI670" s="93">
        <v>26.512382507324201</v>
      </c>
      <c r="AJ670" s="93">
        <v>-23.1140022277832</v>
      </c>
      <c r="AK670" s="93">
        <v>-20.617313385009702</v>
      </c>
      <c r="AL670" s="93">
        <v>6.8212461471557599</v>
      </c>
      <c r="AM670" s="93">
        <v>-46.729690551757798</v>
      </c>
      <c r="AN670" s="93">
        <v>-5.3088741302490199</v>
      </c>
      <c r="AO670" s="93">
        <v>-8.2958221435546804</v>
      </c>
      <c r="AP670" s="93">
        <v>48.772727966308501</v>
      </c>
      <c r="AQ670" s="93">
        <v>8.9973840713500906</v>
      </c>
      <c r="AR670" s="93">
        <v>17.74068069458</v>
      </c>
      <c r="AS670" s="93">
        <v>36.758865356445298</v>
      </c>
      <c r="AT670" s="93">
        <v>-52.8605346679687</v>
      </c>
      <c r="AU670" s="93">
        <v>-18.916774749755799</v>
      </c>
      <c r="AV670" s="93">
        <v>29.048688888549801</v>
      </c>
      <c r="AW670" s="93">
        <v>29.223373413085898</v>
      </c>
      <c r="AX670" s="93">
        <v>-1.8438096046447701</v>
      </c>
      <c r="AY670" s="93">
        <v>12.719945907592701</v>
      </c>
      <c r="AZ670" s="93">
        <v>-9.0105457305908203</v>
      </c>
      <c r="BA670" s="93">
        <v>28.763544082641602</v>
      </c>
      <c r="BB670" s="93">
        <v>0.43977531790733299</v>
      </c>
      <c r="BC670" s="101">
        <v>588</v>
      </c>
      <c r="BD670" s="101">
        <v>0</v>
      </c>
      <c r="BE670" s="101">
        <v>1.7873394733576821E+19</v>
      </c>
    </row>
    <row r="671" spans="4:57" ht="15" customHeight="1">
      <c r="D671" s="99" t="b">
        <v>0</v>
      </c>
      <c r="E671" s="94">
        <v>586</v>
      </c>
      <c r="F671" s="92">
        <v>-13.6527395248413</v>
      </c>
      <c r="G671" s="92">
        <v>0.34352204203605602</v>
      </c>
      <c r="H671" s="93">
        <v>18.875940322875898</v>
      </c>
      <c r="I671" s="93">
        <v>42.0154609680175</v>
      </c>
      <c r="J671" s="93">
        <v>45.081325531005803</v>
      </c>
      <c r="K671" s="93">
        <v>66.681205749511705</v>
      </c>
      <c r="L671" s="93">
        <v>8.23671150207519</v>
      </c>
      <c r="M671" s="93">
        <v>26.150415420532202</v>
      </c>
      <c r="N671" s="93">
        <v>7.3603997230529696</v>
      </c>
      <c r="O671" s="93">
        <v>-9.0897741317749006</v>
      </c>
      <c r="P671" s="93">
        <v>15.7371835708618</v>
      </c>
      <c r="Q671" s="93">
        <v>-22.607942581176701</v>
      </c>
      <c r="R671" s="93">
        <v>-25.792314529418899</v>
      </c>
      <c r="S671" s="93">
        <v>51.2807807922363</v>
      </c>
      <c r="T671" s="93">
        <v>14.569841384887599</v>
      </c>
      <c r="U671" s="93">
        <v>14.501203536987299</v>
      </c>
      <c r="V671" s="93">
        <v>5.5384893417358398</v>
      </c>
      <c r="W671" s="93">
        <v>29.067613601684499</v>
      </c>
      <c r="X671" s="93">
        <v>-18.2243766784668</v>
      </c>
      <c r="Y671" s="93">
        <v>-25.2646789550781</v>
      </c>
      <c r="Z671" s="93">
        <v>-6.4118876457214302</v>
      </c>
      <c r="AA671" s="93">
        <v>-35.589572906494098</v>
      </c>
      <c r="AB671" s="93">
        <v>11.230022430419901</v>
      </c>
      <c r="AC671" s="93">
        <v>20.693193435668899</v>
      </c>
      <c r="AD671" s="93">
        <v>3.7048969268798801</v>
      </c>
      <c r="AE671" s="93">
        <v>-16.393762588500898</v>
      </c>
      <c r="AF671" s="93">
        <v>-6.3521528244018501</v>
      </c>
      <c r="AG671" s="93">
        <v>-17.843458175659102</v>
      </c>
      <c r="AH671" s="93">
        <v>26.960121154785099</v>
      </c>
      <c r="AI671" s="93">
        <v>39.249355316162102</v>
      </c>
      <c r="AJ671" s="93">
        <v>-62.128215789794901</v>
      </c>
      <c r="AK671" s="93">
        <v>-41.817714691162102</v>
      </c>
      <c r="AL671" s="93">
        <v>-5.0674400329589799</v>
      </c>
      <c r="AM671" s="93">
        <v>-6.8666138648986799</v>
      </c>
      <c r="AN671" s="93">
        <v>-9.0373268127441406</v>
      </c>
      <c r="AO671" s="93">
        <v>-29.327135086059499</v>
      </c>
      <c r="AP671" s="93">
        <v>-53.328559875488203</v>
      </c>
      <c r="AQ671" s="93">
        <v>16.824483871459901</v>
      </c>
      <c r="AR671" s="93">
        <v>-18.747768402099599</v>
      </c>
      <c r="AS671" s="93">
        <v>-52.709720611572202</v>
      </c>
      <c r="AT671" s="93">
        <v>-69.313331604003807</v>
      </c>
      <c r="AU671" s="93">
        <v>-35.854930877685497</v>
      </c>
      <c r="AV671" s="93">
        <v>-11.7518453598022</v>
      </c>
      <c r="AW671" s="93">
        <v>25.478366851806602</v>
      </c>
      <c r="AX671" s="93">
        <v>-14.2658472061157</v>
      </c>
      <c r="AY671" s="93">
        <v>25.752790451049801</v>
      </c>
      <c r="AZ671" s="93">
        <v>16.315830230712798</v>
      </c>
      <c r="BA671" s="93">
        <v>34.417793273925703</v>
      </c>
      <c r="BB671" s="93">
        <v>-18.1179180145263</v>
      </c>
      <c r="BC671" s="101">
        <v>589</v>
      </c>
      <c r="BD671" s="101">
        <v>0</v>
      </c>
      <c r="BE671" s="101">
        <v>4.7298665808371533E+17</v>
      </c>
    </row>
    <row r="672" spans="4:57" ht="15" customHeight="1">
      <c r="D672" s="99" t="b">
        <v>0</v>
      </c>
      <c r="E672" s="94">
        <v>587</v>
      </c>
      <c r="F672" s="92">
        <v>-3.5349938869476301</v>
      </c>
      <c r="G672" s="92">
        <v>0.12154222279787</v>
      </c>
      <c r="H672" s="93">
        <v>48.270313262939403</v>
      </c>
      <c r="I672" s="93">
        <v>62.002922058105398</v>
      </c>
      <c r="J672" s="93">
        <v>27.0454807281494</v>
      </c>
      <c r="K672" s="93">
        <v>51.338157653808501</v>
      </c>
      <c r="L672" s="93">
        <v>16.199649810791001</v>
      </c>
      <c r="M672" s="93">
        <v>36.407371520996001</v>
      </c>
      <c r="N672" s="93">
        <v>-2.6417105197906401</v>
      </c>
      <c r="O672" s="93">
        <v>-34.351436614990199</v>
      </c>
      <c r="P672" s="93">
        <v>-57.0824165344238</v>
      </c>
      <c r="Q672" s="93">
        <v>-59.207061767578097</v>
      </c>
      <c r="R672" s="93">
        <v>1.03187227249145</v>
      </c>
      <c r="S672" s="93">
        <v>49.248233795166001</v>
      </c>
      <c r="T672" s="93">
        <v>76.699188232421804</v>
      </c>
      <c r="U672" s="93">
        <v>2.3949959278106601</v>
      </c>
      <c r="V672" s="93">
        <v>16.09006690979</v>
      </c>
      <c r="W672" s="93">
        <v>47.855087280273402</v>
      </c>
      <c r="X672" s="93">
        <v>-20.714248657226499</v>
      </c>
      <c r="Y672" s="93">
        <v>-28.7688674926757</v>
      </c>
      <c r="Z672" s="93">
        <v>23.252832412719702</v>
      </c>
      <c r="AA672" s="93">
        <v>-15.100032806396401</v>
      </c>
      <c r="AB672" s="93">
        <v>91.422523498535099</v>
      </c>
      <c r="AC672" s="93">
        <v>58.563804626464801</v>
      </c>
      <c r="AD672" s="93">
        <v>15.189113616943301</v>
      </c>
      <c r="AE672" s="93">
        <v>3.6163673400878902</v>
      </c>
      <c r="AF672" s="93">
        <v>-10.9436836242675</v>
      </c>
      <c r="AG672" s="93">
        <v>-2.30619120597839</v>
      </c>
      <c r="AH672" s="93">
        <v>26.463087081909102</v>
      </c>
      <c r="AI672" s="93">
        <v>3.1128046512603702</v>
      </c>
      <c r="AJ672" s="93">
        <v>-6.7636590003967196</v>
      </c>
      <c r="AK672" s="93">
        <v>8.7609529495239205</v>
      </c>
      <c r="AL672" s="93">
        <v>29.416622161865199</v>
      </c>
      <c r="AM672" s="93">
        <v>-51.720676422119098</v>
      </c>
      <c r="AN672" s="93">
        <v>-13.790300369262599</v>
      </c>
      <c r="AO672" s="93">
        <v>3.7457413673400799</v>
      </c>
      <c r="AP672" s="93">
        <v>27.196933746337798</v>
      </c>
      <c r="AQ672" s="93">
        <v>-23.510877609252901</v>
      </c>
      <c r="AR672" s="93">
        <v>-50.819915771484297</v>
      </c>
      <c r="AS672" s="93">
        <v>-17.378149032592699</v>
      </c>
      <c r="AT672" s="93">
        <v>-57.057113647460902</v>
      </c>
      <c r="AU672" s="93">
        <v>-27.697439193725501</v>
      </c>
      <c r="AV672" s="93">
        <v>-5.1233696937561</v>
      </c>
      <c r="AW672" s="93">
        <v>15.041805267333901</v>
      </c>
      <c r="AX672" s="93">
        <v>0.124052591621875</v>
      </c>
      <c r="AY672" s="93">
        <v>26.481868743896399</v>
      </c>
      <c r="AZ672" s="93">
        <v>6.4530997276306099</v>
      </c>
      <c r="BA672" s="93">
        <v>21.2427673339843</v>
      </c>
      <c r="BB672" s="93">
        <v>-23.233928680419901</v>
      </c>
      <c r="BC672" s="101">
        <v>590</v>
      </c>
      <c r="BD672" s="101">
        <v>0</v>
      </c>
      <c r="BE672" s="101">
        <v>1.5241181340135975E+19</v>
      </c>
    </row>
    <row r="673" spans="4:57" ht="15" customHeight="1">
      <c r="D673" s="99" t="b">
        <v>0</v>
      </c>
      <c r="E673" s="94">
        <v>588</v>
      </c>
      <c r="F673" s="92">
        <v>-6.6102919578552202</v>
      </c>
      <c r="G673" s="92">
        <v>-1.5831593275070099</v>
      </c>
      <c r="H673" s="93">
        <v>-2.4738209247589098</v>
      </c>
      <c r="I673" s="93">
        <v>-1.39022564888</v>
      </c>
      <c r="J673" s="93">
        <v>2.2785675525665199</v>
      </c>
      <c r="K673" s="93">
        <v>3.5446205139160099</v>
      </c>
      <c r="L673" s="93">
        <v>3.49016213417053</v>
      </c>
      <c r="M673" s="93">
        <v>2.5445468425750701</v>
      </c>
      <c r="N673" s="93">
        <v>-0.57177764177322299</v>
      </c>
      <c r="O673" s="93">
        <v>-5.7353339195251403</v>
      </c>
      <c r="P673" s="93">
        <v>0.199668079614639</v>
      </c>
      <c r="Q673" s="93">
        <v>-2.2845191955566402</v>
      </c>
      <c r="R673" s="93">
        <v>2.5279366970062198</v>
      </c>
      <c r="S673" s="93">
        <v>2.7327525615692099</v>
      </c>
      <c r="T673" s="93">
        <v>2.8943300247192298</v>
      </c>
      <c r="U673" s="93">
        <v>2.3485662937164302</v>
      </c>
      <c r="V673" s="93">
        <v>2.20809626579284</v>
      </c>
      <c r="W673" s="93">
        <v>2.1096136569976802</v>
      </c>
      <c r="X673" s="93">
        <v>1.94214928150177</v>
      </c>
      <c r="Y673" s="93">
        <v>-0.80814790725707997</v>
      </c>
      <c r="Z673" s="93">
        <v>0.76912671327590898</v>
      </c>
      <c r="AA673" s="93">
        <v>-1.6778310537338199</v>
      </c>
      <c r="AB673" s="93">
        <v>1.69627153873443</v>
      </c>
      <c r="AC673" s="93">
        <v>1.59297966957092</v>
      </c>
      <c r="AD673" s="93">
        <v>0.48915398120880099</v>
      </c>
      <c r="AE673" s="93">
        <v>-0.203020200133323</v>
      </c>
      <c r="AF673" s="93">
        <v>2.0888388156890798</v>
      </c>
      <c r="AG673" s="93">
        <v>2.5457088947296098</v>
      </c>
      <c r="AH673" s="93">
        <v>0.57139062881469704</v>
      </c>
      <c r="AI673" s="93">
        <v>1.41295289993286</v>
      </c>
      <c r="AJ673" s="93">
        <v>-0.65989661216735795</v>
      </c>
      <c r="AK673" s="93">
        <v>0.85318893194198597</v>
      </c>
      <c r="AL673" s="93">
        <v>2.3469595909118599</v>
      </c>
      <c r="AM673" s="93">
        <v>2.2292785644531201</v>
      </c>
      <c r="AN673" s="93">
        <v>-1.3410400152206401</v>
      </c>
      <c r="AO673" s="93">
        <v>2.7720346450805602</v>
      </c>
      <c r="AP673" s="93">
        <v>1.27247154712677</v>
      </c>
      <c r="AQ673" s="93">
        <v>0.29340100288391102</v>
      </c>
      <c r="AR673" s="93">
        <v>-1.3361556529998699</v>
      </c>
      <c r="AS673" s="93">
        <v>-1.14110302925109</v>
      </c>
      <c r="AT673" s="93">
        <v>-3.8671529293060298</v>
      </c>
      <c r="AU673" s="93">
        <v>-3.87214136123657</v>
      </c>
      <c r="AV673" s="93">
        <v>-7.2153299115598202E-3</v>
      </c>
      <c r="AW673" s="93">
        <v>1.8190737962722701</v>
      </c>
      <c r="AX673" s="93">
        <v>-0.58101552724838201</v>
      </c>
      <c r="AY673" s="93">
        <v>2.2364902496337802</v>
      </c>
      <c r="AZ673" s="93">
        <v>4.0689435005187899</v>
      </c>
      <c r="BA673" s="93">
        <v>2.3585798740386901</v>
      </c>
      <c r="BB673" s="93">
        <v>1.6533751040697001E-2</v>
      </c>
      <c r="BC673" s="101">
        <v>591</v>
      </c>
      <c r="BD673" s="101">
        <v>0</v>
      </c>
      <c r="BE673" s="101">
        <v>5.3747172766915277E+18</v>
      </c>
    </row>
    <row r="674" spans="4:57" ht="15" customHeight="1">
      <c r="D674" s="99" t="b">
        <v>0</v>
      </c>
      <c r="E674" s="94">
        <v>589</v>
      </c>
      <c r="F674" s="92">
        <v>0.30207720398902799</v>
      </c>
      <c r="G674" s="92">
        <v>0.114618755877017</v>
      </c>
      <c r="H674" s="93">
        <v>1.5951833724975499</v>
      </c>
      <c r="I674" s="93">
        <v>0.110990621149539</v>
      </c>
      <c r="J674" s="93">
        <v>7.5153715908527305E-2</v>
      </c>
      <c r="K674" s="93">
        <v>1.1961213350296001</v>
      </c>
      <c r="L674" s="93">
        <v>0.40599310398101801</v>
      </c>
      <c r="M674" s="93">
        <v>8.4101878106594002E-2</v>
      </c>
      <c r="N674" s="93">
        <v>1.47753310203552</v>
      </c>
      <c r="O674" s="93">
        <v>-3.4382939338684002</v>
      </c>
      <c r="P674" s="93">
        <v>-1.2644760310649801E-2</v>
      </c>
      <c r="Q674" s="93">
        <v>-1.32930648326873</v>
      </c>
      <c r="R674" s="93">
        <v>1.3315242528915401</v>
      </c>
      <c r="S674" s="93">
        <v>0.68873596191406194</v>
      </c>
      <c r="T674" s="93">
        <v>0.54300045967101995</v>
      </c>
      <c r="U674" s="93">
        <v>0.45063942670822099</v>
      </c>
      <c r="V674" s="93">
        <v>-0.182743519544601</v>
      </c>
      <c r="W674" s="93">
        <v>0.34276029467582603</v>
      </c>
      <c r="X674" s="93">
        <v>0.89342027902603105</v>
      </c>
      <c r="Y674" s="93">
        <v>-1.19671022891998</v>
      </c>
      <c r="Z674" s="93">
        <v>2.0724949836730899</v>
      </c>
      <c r="AA674" s="93">
        <v>-1.01315629482269</v>
      </c>
      <c r="AB674" s="93">
        <v>0.10934463143348599</v>
      </c>
      <c r="AC674" s="93">
        <v>9.9922291934490204E-2</v>
      </c>
      <c r="AD674" s="93">
        <v>-1.83680832386016</v>
      </c>
      <c r="AE674" s="93">
        <v>-0.800040602684021</v>
      </c>
      <c r="AF674" s="93">
        <v>0.30606687068939198</v>
      </c>
      <c r="AG674" s="93">
        <v>0.52526623010635298</v>
      </c>
      <c r="AH674" s="93">
        <v>-0.47616505622863697</v>
      </c>
      <c r="AI674" s="93">
        <v>0.17801861464977201</v>
      </c>
      <c r="AJ674" s="93">
        <v>0.220321655273437</v>
      </c>
      <c r="AK674" s="93">
        <v>-0.18958820402622201</v>
      </c>
      <c r="AL674" s="93">
        <v>3.32972979545593</v>
      </c>
      <c r="AM674" s="93">
        <v>1.7307057380676201</v>
      </c>
      <c r="AN674" s="93">
        <v>1.89088630676269</v>
      </c>
      <c r="AO674" s="93">
        <v>2.1586787700653001</v>
      </c>
      <c r="AP674" s="93">
        <v>1.6698757410049401</v>
      </c>
      <c r="AQ674" s="93">
        <v>-0.87693691253662098</v>
      </c>
      <c r="AR674" s="93">
        <v>-1.51418840885162</v>
      </c>
      <c r="AS674" s="93">
        <v>-0.16060662269592199</v>
      </c>
      <c r="AT674" s="93">
        <v>-1.2387318611145</v>
      </c>
      <c r="AU674" s="93">
        <v>-1.2669917345046899</v>
      </c>
      <c r="AV674" s="93">
        <v>-0.47109916806221003</v>
      </c>
      <c r="AW674" s="93">
        <v>-1.16246497631073</v>
      </c>
      <c r="AX674" s="93">
        <v>-1.1651916503906199</v>
      </c>
      <c r="AY674" s="93">
        <v>-1.0702255964279099</v>
      </c>
      <c r="AZ674" s="93">
        <v>-1.68606376647949</v>
      </c>
      <c r="BA674" s="93">
        <v>0.62938272953033403</v>
      </c>
      <c r="BB674" s="93">
        <v>-0.61922812461853005</v>
      </c>
      <c r="BC674" s="101">
        <v>592</v>
      </c>
      <c r="BD674" s="101">
        <v>0</v>
      </c>
      <c r="BE674" s="101">
        <v>1.2049287814258045E+19</v>
      </c>
    </row>
    <row r="675" spans="4:57" ht="15" customHeight="1">
      <c r="D675" s="99" t="b">
        <v>0</v>
      </c>
      <c r="E675" s="94">
        <v>590</v>
      </c>
      <c r="F675" s="92">
        <v>-29.0259494781494</v>
      </c>
      <c r="G675" s="92">
        <v>-14.050316810607899</v>
      </c>
      <c r="H675" s="93">
        <v>24.417324066162099</v>
      </c>
      <c r="I675" s="93">
        <v>60.295764923095703</v>
      </c>
      <c r="J675" s="93">
        <v>4.7193870544433496</v>
      </c>
      <c r="K675" s="93">
        <v>31.920024871826101</v>
      </c>
      <c r="L675" s="93">
        <v>59.235507965087798</v>
      </c>
      <c r="M675" s="93">
        <v>29.298744201660099</v>
      </c>
      <c r="N675" s="93">
        <v>-7.9561295509338299</v>
      </c>
      <c r="O675" s="93">
        <v>-39.128787994384702</v>
      </c>
      <c r="P675" s="93">
        <v>-53.846523284912102</v>
      </c>
      <c r="Q675" s="93">
        <v>-48.021465301513601</v>
      </c>
      <c r="R675" s="93">
        <v>17.820154190063398</v>
      </c>
      <c r="S675" s="93">
        <v>-21.6995449066162</v>
      </c>
      <c r="T675" s="93">
        <v>33.513484954833899</v>
      </c>
      <c r="U675" s="93">
        <v>27.0381984710693</v>
      </c>
      <c r="V675" s="93">
        <v>11.559628486633301</v>
      </c>
      <c r="W675" s="93">
        <v>45.0730171203613</v>
      </c>
      <c r="X675" s="93">
        <v>-9.9682407379150302</v>
      </c>
      <c r="Y675" s="93">
        <v>-15.1799516677856</v>
      </c>
      <c r="Z675" s="93">
        <v>31.4624633789062</v>
      </c>
      <c r="AA675" s="93">
        <v>-29.706834793090799</v>
      </c>
      <c r="AB675" s="93">
        <v>48.15380859375</v>
      </c>
      <c r="AC675" s="93">
        <v>68.220275878906193</v>
      </c>
      <c r="AD675" s="93">
        <v>78.700332641601506</v>
      </c>
      <c r="AE675" s="93">
        <v>11.358431816101</v>
      </c>
      <c r="AF675" s="93">
        <v>-8.2368726730346609</v>
      </c>
      <c r="AG675" s="93">
        <v>18.9023838043212</v>
      </c>
      <c r="AH675" s="93">
        <v>19.644554138183501</v>
      </c>
      <c r="AI675" s="93">
        <v>-2.0456631183624201</v>
      </c>
      <c r="AJ675" s="93">
        <v>-12.718600273132299</v>
      </c>
      <c r="AK675" s="93">
        <v>4.51843166351318</v>
      </c>
      <c r="AL675" s="93">
        <v>46.638393402099602</v>
      </c>
      <c r="AM675" s="93">
        <v>26.108572006225501</v>
      </c>
      <c r="AN675" s="93">
        <v>4.6395955085754403</v>
      </c>
      <c r="AO675" s="93">
        <v>-62.503425598144503</v>
      </c>
      <c r="AP675" s="93">
        <v>-10.0065603256225</v>
      </c>
      <c r="AQ675" s="93">
        <v>-41.580482482910099</v>
      </c>
      <c r="AR675" s="93">
        <v>-16.0886840820312</v>
      </c>
      <c r="AS675" s="93">
        <v>-34.318996429443303</v>
      </c>
      <c r="AT675" s="93">
        <v>-13.502275466918899</v>
      </c>
      <c r="AU675" s="93">
        <v>-62.252334594726499</v>
      </c>
      <c r="AV675" s="93">
        <v>5.7435426712036097</v>
      </c>
      <c r="AW675" s="93">
        <v>-28.896232604980401</v>
      </c>
      <c r="AX675" s="93">
        <v>-6.3977842330932599</v>
      </c>
      <c r="AY675" s="93">
        <v>40.005905151367102</v>
      </c>
      <c r="AZ675" s="93">
        <v>64.470664978027301</v>
      </c>
      <c r="BA675" s="93">
        <v>24.065618515014599</v>
      </c>
      <c r="BB675" s="93">
        <v>6.89066410064697</v>
      </c>
      <c r="BC675" s="101">
        <v>593</v>
      </c>
      <c r="BD675" s="101">
        <v>0</v>
      </c>
      <c r="BE675" s="101">
        <v>1.6411871071877015E+18</v>
      </c>
    </row>
    <row r="676" spans="4:57" ht="15" customHeight="1">
      <c r="D676" s="99" t="b">
        <v>0</v>
      </c>
      <c r="E676" s="94">
        <v>591</v>
      </c>
      <c r="F676" s="92">
        <v>-11.1378269195556</v>
      </c>
      <c r="G676" s="92">
        <v>-15.8196907043457</v>
      </c>
      <c r="H676" s="93">
        <v>16.9691352844238</v>
      </c>
      <c r="I676" s="93">
        <v>10.4730787277221</v>
      </c>
      <c r="J676" s="93">
        <v>-34.264793395996001</v>
      </c>
      <c r="K676" s="93">
        <v>-26.393720626831001</v>
      </c>
      <c r="L676" s="93">
        <v>-17.811931610107401</v>
      </c>
      <c r="M676" s="93">
        <v>-7.9974441528320304</v>
      </c>
      <c r="N676" s="93">
        <v>2.0046322345733598</v>
      </c>
      <c r="O676" s="93">
        <v>-17.467868804931602</v>
      </c>
      <c r="P676" s="93">
        <v>-36.481086730957003</v>
      </c>
      <c r="Q676" s="93">
        <v>-35.950862884521399</v>
      </c>
      <c r="R676" s="93">
        <v>-1.8517450094223</v>
      </c>
      <c r="S676" s="93">
        <v>-14.9242944717407</v>
      </c>
      <c r="T676" s="93">
        <v>25.869298934936499</v>
      </c>
      <c r="U676" s="93">
        <v>52.928329467773402</v>
      </c>
      <c r="V676" s="93">
        <v>35.501262664794901</v>
      </c>
      <c r="W676" s="93">
        <v>-9.3514204025268501</v>
      </c>
      <c r="X676" s="93">
        <v>-1.5790607929229701</v>
      </c>
      <c r="Y676" s="93">
        <v>-1.7201400995254501</v>
      </c>
      <c r="Z676" s="93">
        <v>13.7837219238281</v>
      </c>
      <c r="AA676" s="93">
        <v>-15.8261203765869</v>
      </c>
      <c r="AB676" s="93">
        <v>43.087711334228501</v>
      </c>
      <c r="AC676" s="93">
        <v>61.908973693847599</v>
      </c>
      <c r="AD676" s="93">
        <v>43.832675933837798</v>
      </c>
      <c r="AE676" s="93">
        <v>38.7241401672363</v>
      </c>
      <c r="AF676" s="93">
        <v>24.9866619110107</v>
      </c>
      <c r="AG676" s="93">
        <v>2.3097186349332298E-3</v>
      </c>
      <c r="AH676" s="93">
        <v>-1.07734370231628</v>
      </c>
      <c r="AI676" s="93">
        <v>3.35756015777587</v>
      </c>
      <c r="AJ676" s="93">
        <v>-16.937963485717699</v>
      </c>
      <c r="AK676" s="93">
        <v>-53.294849395751903</v>
      </c>
      <c r="AL676" s="93">
        <v>58.389938354492102</v>
      </c>
      <c r="AM676" s="93">
        <v>50.788421630859297</v>
      </c>
      <c r="AN676" s="93">
        <v>-2.5918428897857599</v>
      </c>
      <c r="AO676" s="93">
        <v>-29.0971279144287</v>
      </c>
      <c r="AP676" s="93">
        <v>-3.8189728260040199</v>
      </c>
      <c r="AQ676" s="93">
        <v>-4.7336311340331996</v>
      </c>
      <c r="AR676" s="93">
        <v>1.0357930660247801</v>
      </c>
      <c r="AS676" s="93">
        <v>-16.2865600585937</v>
      </c>
      <c r="AT676" s="93">
        <v>-8.0866909027099592</v>
      </c>
      <c r="AU676" s="93">
        <v>-0.86539578437805098</v>
      </c>
      <c r="AV676" s="93">
        <v>34.499771118163999</v>
      </c>
      <c r="AW676" s="93">
        <v>-39.101364135742102</v>
      </c>
      <c r="AX676" s="93">
        <v>-8.3462667465209908</v>
      </c>
      <c r="AY676" s="93">
        <v>32.319919586181598</v>
      </c>
      <c r="AZ676" s="93">
        <v>-14.419572830200099</v>
      </c>
      <c r="BA676" s="93">
        <v>28.889808654785099</v>
      </c>
      <c r="BB676" s="93">
        <v>27.304796218871999</v>
      </c>
      <c r="BC676" s="101">
        <v>594</v>
      </c>
      <c r="BD676" s="101">
        <v>0</v>
      </c>
      <c r="BE676" s="101">
        <v>7.2169620879906068E+18</v>
      </c>
    </row>
    <row r="677" spans="4:57" ht="15" customHeight="1">
      <c r="D677" s="99" t="b">
        <v>0</v>
      </c>
      <c r="E677" s="94">
        <v>592</v>
      </c>
      <c r="F677" s="92">
        <v>37.219161987304602</v>
      </c>
      <c r="G677" s="92">
        <v>6.6583180427551198</v>
      </c>
      <c r="H677" s="93">
        <v>-24.7786445617675</v>
      </c>
      <c r="I677" s="93">
        <v>-56.948711395263601</v>
      </c>
      <c r="J677" s="93">
        <v>-55.115856170654297</v>
      </c>
      <c r="K677" s="93">
        <v>-58.814430236816399</v>
      </c>
      <c r="L677" s="93">
        <v>-64.365959167480398</v>
      </c>
      <c r="M677" s="93">
        <v>-78.900032043457003</v>
      </c>
      <c r="N677" s="93">
        <v>-27.011203765869102</v>
      </c>
      <c r="O677" s="93">
        <v>-6.8565425872802699</v>
      </c>
      <c r="P677" s="93">
        <v>-101.88091278076099</v>
      </c>
      <c r="Q677" s="93">
        <v>-70.295242309570298</v>
      </c>
      <c r="R677" s="93">
        <v>44.759487152099602</v>
      </c>
      <c r="S677" s="93">
        <v>-2.3756794929504301</v>
      </c>
      <c r="T677" s="93">
        <v>-16.8973674774169</v>
      </c>
      <c r="U677" s="93">
        <v>-0.86435931921005205</v>
      </c>
      <c r="V677" s="93">
        <v>26.6263523101806</v>
      </c>
      <c r="W677" s="93">
        <v>-30.2684421539306</v>
      </c>
      <c r="X677" s="93">
        <v>-72.294502258300696</v>
      </c>
      <c r="Y677" s="93">
        <v>-44.3540229797363</v>
      </c>
      <c r="Z677" s="93">
        <v>65.115562438964801</v>
      </c>
      <c r="AA677" s="93">
        <v>16.565086364746001</v>
      </c>
      <c r="AB677" s="93">
        <v>-24.444961547851499</v>
      </c>
      <c r="AC677" s="93">
        <v>-36.190982818603501</v>
      </c>
      <c r="AD677" s="93">
        <v>16.948837280273398</v>
      </c>
      <c r="AE677" s="93">
        <v>30.762529373168899</v>
      </c>
      <c r="AF677" s="93">
        <v>6.9666428565979004</v>
      </c>
      <c r="AG677" s="93">
        <v>-5.2429475784301696</v>
      </c>
      <c r="AH677" s="93">
        <v>14.7863817214965</v>
      </c>
      <c r="AI677" s="93">
        <v>-5.2588143348693803</v>
      </c>
      <c r="AJ677" s="93">
        <v>-10.531992912292401</v>
      </c>
      <c r="AK677" s="93">
        <v>-42.099075317382798</v>
      </c>
      <c r="AL677" s="93">
        <v>38.069419860839801</v>
      </c>
      <c r="AM677" s="93">
        <v>57.178962707519503</v>
      </c>
      <c r="AN677" s="93">
        <v>-3.6624848842620801</v>
      </c>
      <c r="AO677" s="93">
        <v>-36.025077819824197</v>
      </c>
      <c r="AP677" s="93">
        <v>29.529151916503899</v>
      </c>
      <c r="AQ677" s="93">
        <v>29.780307769775298</v>
      </c>
      <c r="AR677" s="93">
        <v>33.062847137451101</v>
      </c>
      <c r="AS677" s="93">
        <v>48.830608367919901</v>
      </c>
      <c r="AT677" s="93">
        <v>76.943550109863196</v>
      </c>
      <c r="AU677" s="93">
        <v>-8.9631824493408203</v>
      </c>
      <c r="AV677" s="93">
        <v>34.607948303222599</v>
      </c>
      <c r="AW677" s="93">
        <v>52.030441284179602</v>
      </c>
      <c r="AX677" s="93">
        <v>33.0175971984863</v>
      </c>
      <c r="AY677" s="93">
        <v>-34.717681884765597</v>
      </c>
      <c r="AZ677" s="93">
        <v>-26.2824192047119</v>
      </c>
      <c r="BA677" s="93">
        <v>35.246971130371001</v>
      </c>
      <c r="BB677" s="93">
        <v>28.634136199951101</v>
      </c>
      <c r="BC677" s="101">
        <v>595</v>
      </c>
      <c r="BD677" s="101">
        <v>0</v>
      </c>
      <c r="BE677" s="101">
        <v>1.0798765136260174E+19</v>
      </c>
    </row>
    <row r="678" spans="4:57" ht="15" customHeight="1">
      <c r="D678" s="99" t="b">
        <v>0</v>
      </c>
      <c r="E678" s="94">
        <v>593</v>
      </c>
      <c r="F678" s="92">
        <v>63.998023986816399</v>
      </c>
      <c r="G678" s="92">
        <v>17.890235900878899</v>
      </c>
      <c r="H678" s="93">
        <v>-31.810092926025298</v>
      </c>
      <c r="I678" s="93">
        <v>-52.776596069335902</v>
      </c>
      <c r="J678" s="93">
        <v>-53.112564086913999</v>
      </c>
      <c r="K678" s="93">
        <v>-90.420112609863196</v>
      </c>
      <c r="L678" s="93">
        <v>-55.797237396240199</v>
      </c>
      <c r="M678" s="93">
        <v>-71.685951232910099</v>
      </c>
      <c r="N678" s="93">
        <v>-62.023551940917898</v>
      </c>
      <c r="O678" s="93">
        <v>-23.615545272827099</v>
      </c>
      <c r="P678" s="93">
        <v>15.110703468322701</v>
      </c>
      <c r="Q678" s="93">
        <v>-38.147407531738203</v>
      </c>
      <c r="R678" s="93">
        <v>16.155807495117099</v>
      </c>
      <c r="S678" s="93">
        <v>-37.222087860107401</v>
      </c>
      <c r="T678" s="93">
        <v>-38.767299652099602</v>
      </c>
      <c r="U678" s="93">
        <v>3.78055214881896</v>
      </c>
      <c r="V678" s="93">
        <v>16.6742343902587</v>
      </c>
      <c r="W678" s="93">
        <v>17.4497566223144</v>
      </c>
      <c r="X678" s="93">
        <v>-43.136543273925703</v>
      </c>
      <c r="Y678" s="93">
        <v>-34.453365325927699</v>
      </c>
      <c r="Z678" s="93">
        <v>3.9543397426605198</v>
      </c>
      <c r="AA678" s="93">
        <v>16.334102630615199</v>
      </c>
      <c r="AB678" s="93">
        <v>21.6178169250488</v>
      </c>
      <c r="AC678" s="93">
        <v>4.0561032295226997</v>
      </c>
      <c r="AD678" s="93">
        <v>10.017625808715801</v>
      </c>
      <c r="AE678" s="93">
        <v>27.180618286132798</v>
      </c>
      <c r="AF678" s="93">
        <v>-21.3058967590332</v>
      </c>
      <c r="AG678" s="93">
        <v>-11.0114221572875</v>
      </c>
      <c r="AH678" s="93">
        <v>-2.2513344287872301</v>
      </c>
      <c r="AI678" s="93">
        <v>20.57200050354</v>
      </c>
      <c r="AJ678" s="93">
        <v>-16.836786270141499</v>
      </c>
      <c r="AK678" s="93">
        <v>14.324994087219199</v>
      </c>
      <c r="AL678" s="93">
        <v>22.0314025878906</v>
      </c>
      <c r="AM678" s="93">
        <v>64.043373107910099</v>
      </c>
      <c r="AN678" s="93">
        <v>62.495170593261697</v>
      </c>
      <c r="AO678" s="93">
        <v>128.55374145507801</v>
      </c>
      <c r="AP678" s="93">
        <v>42.749626159667898</v>
      </c>
      <c r="AQ678" s="93">
        <v>66.231849670410099</v>
      </c>
      <c r="AR678" s="93">
        <v>54.5824584960937</v>
      </c>
      <c r="AS678" s="93">
        <v>127.13198852539</v>
      </c>
      <c r="AT678" s="93">
        <v>98.643814086914006</v>
      </c>
      <c r="AU678" s="93">
        <v>127.42970275878901</v>
      </c>
      <c r="AV678" s="93">
        <v>90.451324462890597</v>
      </c>
      <c r="AW678" s="93">
        <v>-49.534793853759702</v>
      </c>
      <c r="AX678" s="93">
        <v>-69.330467224121094</v>
      </c>
      <c r="AY678" s="93">
        <v>14.006237983703601</v>
      </c>
      <c r="AZ678" s="93">
        <v>65.966423034667898</v>
      </c>
      <c r="BA678" s="93">
        <v>-14.140323638916</v>
      </c>
      <c r="BB678" s="93">
        <v>16.259050369262599</v>
      </c>
      <c r="BC678" s="101">
        <v>596</v>
      </c>
      <c r="BD678" s="101">
        <v>0</v>
      </c>
      <c r="BE678" s="101">
        <v>7.2961896877631201E+18</v>
      </c>
    </row>
    <row r="679" spans="4:57" ht="15" customHeight="1">
      <c r="D679" s="99" t="b">
        <v>0</v>
      </c>
      <c r="E679" s="94">
        <v>594</v>
      </c>
      <c r="F679" s="92">
        <v>24.2687587738037</v>
      </c>
      <c r="G679" s="92">
        <v>-18.2093105316162</v>
      </c>
      <c r="H679" s="93">
        <v>-17.347917556762599</v>
      </c>
      <c r="I679" s="93">
        <v>-13.6575269699096</v>
      </c>
      <c r="J679" s="93">
        <v>-43.857799530029297</v>
      </c>
      <c r="K679" s="93">
        <v>-63.2373046875</v>
      </c>
      <c r="L679" s="93">
        <v>-47.664138793945298</v>
      </c>
      <c r="M679" s="93">
        <v>-40.372367858886697</v>
      </c>
      <c r="N679" s="93">
        <v>-45.430892944335902</v>
      </c>
      <c r="O679" s="93">
        <v>-20.404109954833899</v>
      </c>
      <c r="P679" s="93">
        <v>-75.271400451660099</v>
      </c>
      <c r="Q679" s="93">
        <v>-38.246597290038999</v>
      </c>
      <c r="R679" s="93">
        <v>46.681671142578097</v>
      </c>
      <c r="S679" s="93">
        <v>-18.589572906494102</v>
      </c>
      <c r="T679" s="93">
        <v>-38.099361419677699</v>
      </c>
      <c r="U679" s="93">
        <v>16.094118118286101</v>
      </c>
      <c r="V679" s="93">
        <v>2.8946893215179399</v>
      </c>
      <c r="W679" s="93">
        <v>-17.184123992919901</v>
      </c>
      <c r="X679" s="93">
        <v>-4.4626927375793404</v>
      </c>
      <c r="Y679" s="93">
        <v>10.0041942596435</v>
      </c>
      <c r="Z679" s="93">
        <v>15.0004558563232</v>
      </c>
      <c r="AA679" s="93">
        <v>40.670146942138601</v>
      </c>
      <c r="AB679" s="93">
        <v>3.21967220306396</v>
      </c>
      <c r="AC679" s="93">
        <v>11.276466369628899</v>
      </c>
      <c r="AD679" s="93">
        <v>13.015505790710399</v>
      </c>
      <c r="AE679" s="93">
        <v>77.635940551757798</v>
      </c>
      <c r="AF679" s="93">
        <v>2.7157318592071502</v>
      </c>
      <c r="AG679" s="93">
        <v>-0.65263837575912398</v>
      </c>
      <c r="AH679" s="93">
        <v>9.9081230163574201</v>
      </c>
      <c r="AI679" s="93">
        <v>6.7535710334777797</v>
      </c>
      <c r="AJ679" s="93">
        <v>88.873428344726506</v>
      </c>
      <c r="AK679" s="93">
        <v>118.274536132812</v>
      </c>
      <c r="AL679" s="93">
        <v>-21.6224155426025</v>
      </c>
      <c r="AM679" s="93">
        <v>35.672706604003899</v>
      </c>
      <c r="AN679" s="93">
        <v>24.071447372436499</v>
      </c>
      <c r="AO679" s="93">
        <v>47.314144134521399</v>
      </c>
      <c r="AP679" s="93">
        <v>17.5709228515625</v>
      </c>
      <c r="AQ679" s="93">
        <v>61.945335388183601</v>
      </c>
      <c r="AR679" s="93">
        <v>64.795730590820298</v>
      </c>
      <c r="AS679" s="93">
        <v>124.14788055419901</v>
      </c>
      <c r="AT679" s="93">
        <v>126.78662109375</v>
      </c>
      <c r="AU679" s="93">
        <v>144.55857849121</v>
      </c>
      <c r="AV679" s="93">
        <v>59.978199005126903</v>
      </c>
      <c r="AW679" s="93">
        <v>-63.547245025634702</v>
      </c>
      <c r="AX679" s="93">
        <v>-66.667144775390597</v>
      </c>
      <c r="AY679" s="93">
        <v>25.228273391723601</v>
      </c>
      <c r="AZ679" s="93">
        <v>-30.040822982788001</v>
      </c>
      <c r="BA679" s="93">
        <v>-7.76342678070068</v>
      </c>
      <c r="BB679" s="93">
        <v>43.444568634033203</v>
      </c>
      <c r="BC679" s="101">
        <v>597</v>
      </c>
      <c r="BD679" s="101">
        <v>0</v>
      </c>
      <c r="BE679" s="101">
        <v>1.8421716265373034E+19</v>
      </c>
    </row>
    <row r="680" spans="4:57" ht="15" customHeight="1">
      <c r="D680" s="99" t="b">
        <v>0</v>
      </c>
      <c r="E680" s="94">
        <v>595</v>
      </c>
      <c r="F680" s="92">
        <v>-31.9419555664062</v>
      </c>
      <c r="G680" s="92">
        <v>-37.995899200439403</v>
      </c>
      <c r="H680" s="93">
        <v>28.713472366333001</v>
      </c>
      <c r="I680" s="93">
        <v>4.57800245285034</v>
      </c>
      <c r="J680" s="93">
        <v>-44.409114837646399</v>
      </c>
      <c r="K680" s="93">
        <v>-75.313377380371094</v>
      </c>
      <c r="L680" s="93">
        <v>-30.622714996337798</v>
      </c>
      <c r="M680" s="93">
        <v>-34.558120727538999</v>
      </c>
      <c r="N680" s="93">
        <v>-33.735458374023402</v>
      </c>
      <c r="O680" s="93">
        <v>-28.198711395263601</v>
      </c>
      <c r="P680" s="93">
        <v>-51.773441314697202</v>
      </c>
      <c r="Q680" s="93">
        <v>-35.300651550292898</v>
      </c>
      <c r="R680" s="93">
        <v>36.754665374755803</v>
      </c>
      <c r="S680" s="93">
        <v>-37.1812934875488</v>
      </c>
      <c r="T680" s="93">
        <v>-32.519218444824197</v>
      </c>
      <c r="U680" s="93">
        <v>-15.526948928833001</v>
      </c>
      <c r="V680" s="93">
        <v>21.654851913452099</v>
      </c>
      <c r="W680" s="93">
        <v>-58.137340545654297</v>
      </c>
      <c r="X680" s="93">
        <v>-36.364238739013601</v>
      </c>
      <c r="Y680" s="93">
        <v>1.1670126914978001</v>
      </c>
      <c r="Z680" s="93">
        <v>22.725559234619102</v>
      </c>
      <c r="AA680" s="93">
        <v>15.3648557662963</v>
      </c>
      <c r="AB680" s="93">
        <v>43.087249755859297</v>
      </c>
      <c r="AC680" s="93">
        <v>103.18279266357401</v>
      </c>
      <c r="AD680" s="93">
        <v>26.689937591552699</v>
      </c>
      <c r="AE680" s="93">
        <v>46.865409851074197</v>
      </c>
      <c r="AF680" s="93">
        <v>-15.4131364822387</v>
      </c>
      <c r="AG680" s="93">
        <v>13.073896408081</v>
      </c>
      <c r="AH680" s="93">
        <v>5.3298811912536603</v>
      </c>
      <c r="AI680" s="93">
        <v>-6.0901179313659597</v>
      </c>
      <c r="AJ680" s="93">
        <v>11.1782026290893</v>
      </c>
      <c r="AK680" s="93">
        <v>63.380046844482401</v>
      </c>
      <c r="AL680" s="93">
        <v>-6.0769047737121502</v>
      </c>
      <c r="AM680" s="93">
        <v>55.624092102050703</v>
      </c>
      <c r="AN680" s="93">
        <v>9.8736906051635707</v>
      </c>
      <c r="AO680" s="93">
        <v>-2.6887621879577601</v>
      </c>
      <c r="AP680" s="93">
        <v>-6.9527745246887198</v>
      </c>
      <c r="AQ680" s="93">
        <v>30.5869846343994</v>
      </c>
      <c r="AR680" s="93">
        <v>78.981712341308594</v>
      </c>
      <c r="AS680" s="93">
        <v>71.460113525390597</v>
      </c>
      <c r="AT680" s="93">
        <v>114.839622497558</v>
      </c>
      <c r="AU680" s="93">
        <v>126.80735015869099</v>
      </c>
      <c r="AV680" s="93">
        <v>72.336227416992102</v>
      </c>
      <c r="AW680" s="93">
        <v>-54.490161895751903</v>
      </c>
      <c r="AX680" s="93">
        <v>1.45488345623016</v>
      </c>
      <c r="AY680" s="93">
        <v>36.130165100097599</v>
      </c>
      <c r="AZ680" s="93">
        <v>60.003025054931598</v>
      </c>
      <c r="BA680" s="93">
        <v>1.89321637153625</v>
      </c>
      <c r="BB680" s="93">
        <v>3.4432945251464799</v>
      </c>
      <c r="BC680" s="101">
        <v>598</v>
      </c>
      <c r="BD680" s="101">
        <v>0</v>
      </c>
      <c r="BE680" s="101">
        <v>1.2332204142995104E+19</v>
      </c>
    </row>
    <row r="681" spans="4:57" ht="15" customHeight="1">
      <c r="D681" s="99" t="b">
        <v>0</v>
      </c>
      <c r="E681" s="94">
        <v>596</v>
      </c>
      <c r="F681" s="92">
        <v>-63.366970062255803</v>
      </c>
      <c r="G681" s="92">
        <v>-38.585506439208899</v>
      </c>
      <c r="H681" s="93">
        <v>12.4545221328735</v>
      </c>
      <c r="I681" s="93">
        <v>-11.2611875534057</v>
      </c>
      <c r="J681" s="93">
        <v>-52.873741149902301</v>
      </c>
      <c r="K681" s="93">
        <v>-74.459121704101506</v>
      </c>
      <c r="L681" s="93">
        <v>-21.1395950317382</v>
      </c>
      <c r="M681" s="93">
        <v>-9.2398462295532209</v>
      </c>
      <c r="N681" s="93">
        <v>-32.930767059326101</v>
      </c>
      <c r="O681" s="93">
        <v>-44.507621765136697</v>
      </c>
      <c r="P681" s="93">
        <v>-91.629295349121094</v>
      </c>
      <c r="Q681" s="93">
        <v>-50.933826446533203</v>
      </c>
      <c r="R681" s="93">
        <v>50.908084869384702</v>
      </c>
      <c r="S681" s="93">
        <v>-47.757591247558501</v>
      </c>
      <c r="T681" s="93">
        <v>-34.976818084716797</v>
      </c>
      <c r="U681" s="93">
        <v>-5.3247523307800204</v>
      </c>
      <c r="V681" s="93">
        <v>-6.1987175941467196</v>
      </c>
      <c r="W681" s="93">
        <v>-29.323997497558501</v>
      </c>
      <c r="X681" s="93">
        <v>-5.2854509353637598</v>
      </c>
      <c r="Y681" s="93">
        <v>21.6527004241943</v>
      </c>
      <c r="Z681" s="93">
        <v>36.395828247070298</v>
      </c>
      <c r="AA681" s="93">
        <v>45.516929626464801</v>
      </c>
      <c r="AB681" s="93">
        <v>48.847984313964801</v>
      </c>
      <c r="AC681" s="93">
        <v>79.414382934570298</v>
      </c>
      <c r="AD681" s="93">
        <v>61.254741668701101</v>
      </c>
      <c r="AE681" s="93">
        <v>69.028404235839801</v>
      </c>
      <c r="AF681" s="93">
        <v>6.4498119354248002</v>
      </c>
      <c r="AG681" s="93">
        <v>5.6452350616454998</v>
      </c>
      <c r="AH681" s="93">
        <v>-2.1609790325164702</v>
      </c>
      <c r="AI681" s="93">
        <v>34.400177001953097</v>
      </c>
      <c r="AJ681" s="93">
        <v>78.721908569335895</v>
      </c>
      <c r="AK681" s="93">
        <v>91.933624267578097</v>
      </c>
      <c r="AL681" s="93">
        <v>12.3853540420532</v>
      </c>
      <c r="AM681" s="93">
        <v>27.116909027099599</v>
      </c>
      <c r="AN681" s="93">
        <v>18.846574783325099</v>
      </c>
      <c r="AO681" s="93">
        <v>10.172715187072701</v>
      </c>
      <c r="AP681" s="93">
        <v>10.8512868881225</v>
      </c>
      <c r="AQ681" s="93">
        <v>10.4838314056396</v>
      </c>
      <c r="AR681" s="93">
        <v>54.484405517578097</v>
      </c>
      <c r="AS681" s="93">
        <v>59.621688842773402</v>
      </c>
      <c r="AT681" s="93">
        <v>99.351936340332003</v>
      </c>
      <c r="AU681" s="93">
        <v>71.282318115234304</v>
      </c>
      <c r="AV681" s="93">
        <v>57.710094451904297</v>
      </c>
      <c r="AW681" s="93">
        <v>-12.584587097167899</v>
      </c>
      <c r="AX681" s="93">
        <v>9.3605823516845703</v>
      </c>
      <c r="AY681" s="93">
        <v>43.179313659667898</v>
      </c>
      <c r="AZ681" s="93">
        <v>-2.67843437194824</v>
      </c>
      <c r="BA681" s="93">
        <v>19.222581863403299</v>
      </c>
      <c r="BB681" s="93">
        <v>39.141635894775298</v>
      </c>
      <c r="BC681" s="101">
        <v>599</v>
      </c>
      <c r="BD681" s="101">
        <v>0</v>
      </c>
      <c r="BE681" s="101">
        <v>2.9944862032500675E+18</v>
      </c>
    </row>
    <row r="682" spans="4:57" ht="15" customHeight="1">
      <c r="D682" s="99" t="b">
        <v>0</v>
      </c>
      <c r="E682" s="94">
        <v>597</v>
      </c>
      <c r="F682" s="92">
        <v>-42.647457122802699</v>
      </c>
      <c r="G682" s="92">
        <v>-25.5585422515869</v>
      </c>
      <c r="H682" s="93">
        <v>37.667758941650298</v>
      </c>
      <c r="I682" s="93">
        <v>53.685100555419901</v>
      </c>
      <c r="J682" s="93">
        <v>-46.644031524658203</v>
      </c>
      <c r="K682" s="93">
        <v>-54.853912353515597</v>
      </c>
      <c r="L682" s="93">
        <v>-27.725206375121999</v>
      </c>
      <c r="M682" s="93">
        <v>-3.8747384548187198</v>
      </c>
      <c r="N682" s="93">
        <v>-23.8444004058837</v>
      </c>
      <c r="O682" s="93">
        <v>-39.839103698730398</v>
      </c>
      <c r="P682" s="93">
        <v>-5.45244884490966</v>
      </c>
      <c r="Q682" s="93">
        <v>-18.253330230712798</v>
      </c>
      <c r="R682" s="93">
        <v>12.2423639297485</v>
      </c>
      <c r="S682" s="93">
        <v>5.1098756790161097</v>
      </c>
      <c r="T682" s="93">
        <v>-2.3628587722778298</v>
      </c>
      <c r="U682" s="93">
        <v>-23.989879608154201</v>
      </c>
      <c r="V682" s="93">
        <v>-11.198204040527299</v>
      </c>
      <c r="W682" s="93">
        <v>-26.145263671875</v>
      </c>
      <c r="X682" s="93">
        <v>-50.554271697997997</v>
      </c>
      <c r="Y682" s="93">
        <v>-2.8667738437652499</v>
      </c>
      <c r="Z682" s="93">
        <v>13.835340499877899</v>
      </c>
      <c r="AA682" s="93">
        <v>1.45430135726928</v>
      </c>
      <c r="AB682" s="93">
        <v>41.971458435058501</v>
      </c>
      <c r="AC682" s="93">
        <v>53.093330383300703</v>
      </c>
      <c r="AD682" s="93">
        <v>45.482814788818303</v>
      </c>
      <c r="AE682" s="93">
        <v>12.050650596618601</v>
      </c>
      <c r="AF682" s="93">
        <v>-15.0461273193359</v>
      </c>
      <c r="AG682" s="93">
        <v>1.00438785552978</v>
      </c>
      <c r="AH682" s="93">
        <v>4.3648777008056596</v>
      </c>
      <c r="AI682" s="93">
        <v>-11.5451545715332</v>
      </c>
      <c r="AJ682" s="93">
        <v>-8.1359844207763601</v>
      </c>
      <c r="AK682" s="93">
        <v>22.3747158050537</v>
      </c>
      <c r="AL682" s="93">
        <v>-9.40277004241943</v>
      </c>
      <c r="AM682" s="93">
        <v>41.303230285644503</v>
      </c>
      <c r="AN682" s="93">
        <v>-7.0494570732116699</v>
      </c>
      <c r="AO682" s="93">
        <v>63.411384582519503</v>
      </c>
      <c r="AP682" s="93">
        <v>-20.523128509521399</v>
      </c>
      <c r="AQ682" s="93">
        <v>-8.9248275756835902</v>
      </c>
      <c r="AR682" s="93">
        <v>41.719718933105398</v>
      </c>
      <c r="AS682" s="93">
        <v>49.728866577148402</v>
      </c>
      <c r="AT682" s="93">
        <v>50.101589202880803</v>
      </c>
      <c r="AU682" s="93">
        <v>70.173004150390597</v>
      </c>
      <c r="AV682" s="93">
        <v>5.0623397827148402</v>
      </c>
      <c r="AW682" s="93">
        <v>-7.2638802528381303</v>
      </c>
      <c r="AX682" s="93">
        <v>26.093654632568299</v>
      </c>
      <c r="AY682" s="93">
        <v>-12.8333272933959</v>
      </c>
      <c r="AZ682" s="93">
        <v>22.662040710449201</v>
      </c>
      <c r="BA682" s="93">
        <v>0.99440664052963201</v>
      </c>
      <c r="BB682" s="93">
        <v>-6.2455778121948198</v>
      </c>
      <c r="BC682" s="101">
        <v>600</v>
      </c>
      <c r="BD682" s="101">
        <v>0</v>
      </c>
      <c r="BE682" s="101">
        <v>1.083610373682937E+19</v>
      </c>
    </row>
    <row r="683" spans="4:57" ht="15" customHeight="1">
      <c r="D683" s="99" t="b">
        <v>0</v>
      </c>
      <c r="E683" s="94">
        <v>598</v>
      </c>
      <c r="F683" s="92">
        <v>-11.404395103454499</v>
      </c>
      <c r="G683" s="92">
        <v>6.1202511787414497</v>
      </c>
      <c r="H683" s="93">
        <v>14.385739326476999</v>
      </c>
      <c r="I683" s="93">
        <v>35.963890075683501</v>
      </c>
      <c r="J683" s="93">
        <v>-36.5364570617675</v>
      </c>
      <c r="K683" s="93">
        <v>-37.506763458251903</v>
      </c>
      <c r="L683" s="93">
        <v>-41.789710998535099</v>
      </c>
      <c r="M683" s="93">
        <v>-20.6112346649169</v>
      </c>
      <c r="N683" s="93">
        <v>-24.752983093261701</v>
      </c>
      <c r="O683" s="93">
        <v>-1.1246758699417101</v>
      </c>
      <c r="P683" s="93">
        <v>-4.8397049903869602</v>
      </c>
      <c r="Q683" s="93">
        <v>-53.240196228027301</v>
      </c>
      <c r="R683" s="93">
        <v>23.297559738159102</v>
      </c>
      <c r="S683" s="93">
        <v>24.444557189941399</v>
      </c>
      <c r="T683" s="93">
        <v>-47.514125823974602</v>
      </c>
      <c r="U683" s="93">
        <v>-54.928333282470703</v>
      </c>
      <c r="V683" s="93">
        <v>-35.644870758056598</v>
      </c>
      <c r="W683" s="93">
        <v>-63.325061798095703</v>
      </c>
      <c r="X683" s="93">
        <v>-21.440341949462798</v>
      </c>
      <c r="Y683" s="93">
        <v>-46.241992950439403</v>
      </c>
      <c r="Z683" s="93">
        <v>30.9297981262207</v>
      </c>
      <c r="AA683" s="93">
        <v>-4.2885837554931596</v>
      </c>
      <c r="AB683" s="93">
        <v>-27.266180038452099</v>
      </c>
      <c r="AC683" s="93">
        <v>-11.5867137908935</v>
      </c>
      <c r="AD683" s="93">
        <v>74.928268432617102</v>
      </c>
      <c r="AE683" s="93">
        <v>27.531120300292901</v>
      </c>
      <c r="AF683" s="93">
        <v>-22.925889968871999</v>
      </c>
      <c r="AG683" s="93">
        <v>-19.600090026855401</v>
      </c>
      <c r="AH683" s="93">
        <v>1.1140286922454801</v>
      </c>
      <c r="AI683" s="93">
        <v>-18.466848373413001</v>
      </c>
      <c r="AJ683" s="93">
        <v>21.701045989990199</v>
      </c>
      <c r="AK683" s="93">
        <v>52.597526550292898</v>
      </c>
      <c r="AL683" s="93">
        <v>3.34579253196716</v>
      </c>
      <c r="AM683" s="93">
        <v>6.2770938873290998</v>
      </c>
      <c r="AN683" s="93">
        <v>-26.669286727905199</v>
      </c>
      <c r="AO683" s="93">
        <v>43.778091430663999</v>
      </c>
      <c r="AP683" s="93">
        <v>-12.252616882324199</v>
      </c>
      <c r="AQ683" s="93">
        <v>36.929630279541001</v>
      </c>
      <c r="AR683" s="93">
        <v>15.5462741851806</v>
      </c>
      <c r="AS683" s="93">
        <v>0.13288491964340199</v>
      </c>
      <c r="AT683" s="93">
        <v>55.789794921875</v>
      </c>
      <c r="AU683" s="93">
        <v>4.1933407783508301</v>
      </c>
      <c r="AV683" s="93">
        <v>-7.7922978401184002</v>
      </c>
      <c r="AW683" s="93">
        <v>33.048049926757798</v>
      </c>
      <c r="AX683" s="93">
        <v>55.972454071044901</v>
      </c>
      <c r="AY683" s="93">
        <v>5.0271420478820801</v>
      </c>
      <c r="AZ683" s="93">
        <v>16.684564590453999</v>
      </c>
      <c r="BA683" s="93">
        <v>34.271190643310497</v>
      </c>
      <c r="BB683" s="93">
        <v>11.4257383346557</v>
      </c>
      <c r="BC683" s="101">
        <v>601</v>
      </c>
      <c r="BD683" s="101">
        <v>0</v>
      </c>
      <c r="BE683" s="101">
        <v>2.7111381855477074E+18</v>
      </c>
    </row>
    <row r="684" spans="4:57" ht="15" customHeight="1">
      <c r="D684" s="99" t="b">
        <v>0</v>
      </c>
      <c r="E684" s="94">
        <v>599</v>
      </c>
      <c r="F684" s="92">
        <v>31.7310886383056</v>
      </c>
      <c r="G684" s="92">
        <v>49.869697570800703</v>
      </c>
      <c r="H684" s="93">
        <v>2.8526871204376198</v>
      </c>
      <c r="I684" s="93">
        <v>15.0730943679809</v>
      </c>
      <c r="J684" s="93">
        <v>-32.472629547119098</v>
      </c>
      <c r="K684" s="93">
        <v>-26.296800613403299</v>
      </c>
      <c r="L684" s="93">
        <v>-41.322952270507798</v>
      </c>
      <c r="M684" s="93">
        <v>-22.5227870941162</v>
      </c>
      <c r="N684" s="93">
        <v>17.340715408325099</v>
      </c>
      <c r="O684" s="93">
        <v>37.520580291747997</v>
      </c>
      <c r="P684" s="93">
        <v>-3.4058575630187899</v>
      </c>
      <c r="Q684" s="93">
        <v>-43.981407165527301</v>
      </c>
      <c r="R684" s="93">
        <v>50.246231079101499</v>
      </c>
      <c r="S684" s="93">
        <v>-32.952709197997997</v>
      </c>
      <c r="T684" s="93">
        <v>-87.244491577148395</v>
      </c>
      <c r="U684" s="93">
        <v>-46.691947937011697</v>
      </c>
      <c r="V684" s="93">
        <v>-30.291500091552699</v>
      </c>
      <c r="W684" s="93">
        <v>-73.925178527832003</v>
      </c>
      <c r="X684" s="93">
        <v>8.2674207687377894</v>
      </c>
      <c r="Y684" s="93">
        <v>-42.664093017578097</v>
      </c>
      <c r="Z684" s="93">
        <v>-16.195543289184499</v>
      </c>
      <c r="AA684" s="93">
        <v>-6.8982119560241699</v>
      </c>
      <c r="AB684" s="93">
        <v>-15.8913059234619</v>
      </c>
      <c r="AC684" s="93">
        <v>-11.7811994552612</v>
      </c>
      <c r="AD684" s="93">
        <v>-51.574909210205</v>
      </c>
      <c r="AE684" s="93">
        <v>-8.1221942901611293</v>
      </c>
      <c r="AF684" s="93">
        <v>-6.8100214004516602</v>
      </c>
      <c r="AG684" s="93">
        <v>-26.9922561645507</v>
      </c>
      <c r="AH684" s="93">
        <v>-14.8743591308593</v>
      </c>
      <c r="AI684" s="93">
        <v>5.1839828491210902</v>
      </c>
      <c r="AJ684" s="93">
        <v>14.439600944519</v>
      </c>
      <c r="AK684" s="93">
        <v>-24.8079414367675</v>
      </c>
      <c r="AL684" s="93">
        <v>20.318077087402301</v>
      </c>
      <c r="AM684" s="93">
        <v>2.0887389183044398</v>
      </c>
      <c r="AN684" s="93">
        <v>-43.848636627197202</v>
      </c>
      <c r="AO684" s="93">
        <v>-69.479179382324205</v>
      </c>
      <c r="AP684" s="93">
        <v>-31.370527267456001</v>
      </c>
      <c r="AQ684" s="93">
        <v>-12.984671592712401</v>
      </c>
      <c r="AR684" s="93">
        <v>-12.5132236480712</v>
      </c>
      <c r="AS684" s="93">
        <v>-21.438377380371001</v>
      </c>
      <c r="AT684" s="93">
        <v>36.938671112060497</v>
      </c>
      <c r="AU684" s="93">
        <v>-29.418340682983398</v>
      </c>
      <c r="AV684" s="93">
        <v>-10.798188209533601</v>
      </c>
      <c r="AW684" s="93">
        <v>8.0649366378784109</v>
      </c>
      <c r="AX684" s="93">
        <v>32.910507202148402</v>
      </c>
      <c r="AY684" s="93">
        <v>39.966152191162102</v>
      </c>
      <c r="AZ684" s="93">
        <v>46.1807861328125</v>
      </c>
      <c r="BA684" s="93">
        <v>1.16711366176605</v>
      </c>
      <c r="BB684" s="93">
        <v>-0.97279691696167003</v>
      </c>
      <c r="BC684" s="101">
        <v>602</v>
      </c>
      <c r="BD684" s="101">
        <v>0</v>
      </c>
      <c r="BE684" s="101">
        <v>1.7179182066773475E+19</v>
      </c>
    </row>
    <row r="685" spans="4:57" ht="15" customHeight="1">
      <c r="D685" s="99" t="b">
        <v>0</v>
      </c>
      <c r="E685" s="94">
        <v>600</v>
      </c>
      <c r="F685" s="92">
        <v>28.064435958862301</v>
      </c>
      <c r="G685" s="92">
        <v>45.891208648681598</v>
      </c>
      <c r="H685" s="93">
        <v>-61.085048675537102</v>
      </c>
      <c r="I685" s="93">
        <v>-18.331968307495099</v>
      </c>
      <c r="J685" s="93">
        <v>-23.261672973632798</v>
      </c>
      <c r="K685" s="93">
        <v>-21.243951797485298</v>
      </c>
      <c r="L685" s="93">
        <v>-37.722141265869098</v>
      </c>
      <c r="M685" s="93">
        <v>-10.1316146850585</v>
      </c>
      <c r="N685" s="93">
        <v>22.853664398193299</v>
      </c>
      <c r="O685" s="93">
        <v>50.483913421630803</v>
      </c>
      <c r="P685" s="93">
        <v>-9.0771837234496999</v>
      </c>
      <c r="Q685" s="93">
        <v>-11.8325042724609</v>
      </c>
      <c r="R685" s="93">
        <v>50.708648681640597</v>
      </c>
      <c r="S685" s="93">
        <v>12.092551231384199</v>
      </c>
      <c r="T685" s="93">
        <v>-31.100908279418899</v>
      </c>
      <c r="U685" s="93">
        <v>-27.837501525878899</v>
      </c>
      <c r="V685" s="93">
        <v>5.5882396697998002</v>
      </c>
      <c r="W685" s="93">
        <v>-43.936614990234297</v>
      </c>
      <c r="X685" s="93">
        <v>-40.432712554931598</v>
      </c>
      <c r="Y685" s="93">
        <v>32.344741821288999</v>
      </c>
      <c r="Z685" s="93">
        <v>-11.486497879028301</v>
      </c>
      <c r="AA685" s="93">
        <v>-14.1981592178344</v>
      </c>
      <c r="AB685" s="93">
        <v>-25.053768157958899</v>
      </c>
      <c r="AC685" s="93">
        <v>-52.291957855224602</v>
      </c>
      <c r="AD685" s="93">
        <v>0.728568255901336</v>
      </c>
      <c r="AE685" s="93">
        <v>11.695360183715801</v>
      </c>
      <c r="AF685" s="93">
        <v>-13.3891086578369</v>
      </c>
      <c r="AG685" s="93">
        <v>7.9844913482665998</v>
      </c>
      <c r="AH685" s="93">
        <v>10.9227647781372</v>
      </c>
      <c r="AI685" s="93">
        <v>-7.7095069885253897</v>
      </c>
      <c r="AJ685" s="93">
        <v>7.9754066467285103</v>
      </c>
      <c r="AK685" s="93">
        <v>-9.2631435394287092</v>
      </c>
      <c r="AL685" s="93">
        <v>9.3021383285522408</v>
      </c>
      <c r="AM685" s="93">
        <v>2.7926697731018</v>
      </c>
      <c r="AN685" s="93">
        <v>-60.828716278076101</v>
      </c>
      <c r="AO685" s="93">
        <v>-76.7596435546875</v>
      </c>
      <c r="AP685" s="93">
        <v>-10.562648773193301</v>
      </c>
      <c r="AQ685" s="93">
        <v>-20.94162940979</v>
      </c>
      <c r="AR685" s="93">
        <v>-15.871280670166</v>
      </c>
      <c r="AS685" s="93">
        <v>-65.862091064453097</v>
      </c>
      <c r="AT685" s="93">
        <v>38.597141265869098</v>
      </c>
      <c r="AU685" s="93">
        <v>-52.669345855712798</v>
      </c>
      <c r="AV685" s="93">
        <v>-62.823028564453097</v>
      </c>
      <c r="AW685" s="93">
        <v>29.926130294799801</v>
      </c>
      <c r="AX685" s="93">
        <v>18.4797477722168</v>
      </c>
      <c r="AY685" s="93">
        <v>3.3080506324768</v>
      </c>
      <c r="AZ685" s="93">
        <v>38.830039978027301</v>
      </c>
      <c r="BA685" s="93">
        <v>-29.522705078125</v>
      </c>
      <c r="BB685" s="93">
        <v>1.5991239547729399</v>
      </c>
      <c r="BC685" s="101">
        <v>603</v>
      </c>
      <c r="BD685" s="101">
        <v>0</v>
      </c>
      <c r="BE685" s="101">
        <v>1.4636804134515642E+19</v>
      </c>
    </row>
    <row r="686" spans="4:57" ht="15" customHeight="1">
      <c r="D686" s="99" t="b">
        <v>0</v>
      </c>
      <c r="E686" s="94">
        <v>601</v>
      </c>
      <c r="F686" s="92">
        <v>41.869869232177699</v>
      </c>
      <c r="G686" s="92">
        <v>65.515434265136705</v>
      </c>
      <c r="H686" s="93">
        <v>-1.55899238586425</v>
      </c>
      <c r="I686" s="93">
        <v>-5.1360626220703098</v>
      </c>
      <c r="J686" s="93">
        <v>-17.448116302490199</v>
      </c>
      <c r="K686" s="93">
        <v>-32.149593353271399</v>
      </c>
      <c r="L686" s="93">
        <v>-18.287998199462798</v>
      </c>
      <c r="M686" s="93">
        <v>-2.4929237365722599</v>
      </c>
      <c r="N686" s="93">
        <v>3.1129722595214799</v>
      </c>
      <c r="O686" s="93">
        <v>39.115596771240199</v>
      </c>
      <c r="P686" s="93">
        <v>-31.2419548034668</v>
      </c>
      <c r="Q686" s="93">
        <v>-2.7591166496276802</v>
      </c>
      <c r="R686" s="93">
        <v>-19.6990947723388</v>
      </c>
      <c r="S686" s="93">
        <v>-62.785842895507798</v>
      </c>
      <c r="T686" s="93">
        <v>-13.7867841720581</v>
      </c>
      <c r="U686" s="93">
        <v>-3.7700552940368599</v>
      </c>
      <c r="V686" s="93">
        <v>-19.575620651245099</v>
      </c>
      <c r="W686" s="93">
        <v>-33.297794342041001</v>
      </c>
      <c r="X686" s="93">
        <v>-1.8131339550018299</v>
      </c>
      <c r="Y686" s="93">
        <v>10.5541429519653</v>
      </c>
      <c r="Z686" s="93">
        <v>-26.173343658447202</v>
      </c>
      <c r="AA686" s="93">
        <v>-4.5133066177368102</v>
      </c>
      <c r="AB686" s="93">
        <v>14.5746746063232</v>
      </c>
      <c r="AC686" s="93">
        <v>31.005659103393501</v>
      </c>
      <c r="AD686" s="93">
        <v>8.7765045166015607</v>
      </c>
      <c r="AE686" s="93">
        <v>-3.09852862358093</v>
      </c>
      <c r="AF686" s="93">
        <v>-9.5300045013427699</v>
      </c>
      <c r="AG686" s="93">
        <v>3.9760339260101301</v>
      </c>
      <c r="AH686" s="93">
        <v>11.5490608215332</v>
      </c>
      <c r="AI686" s="93">
        <v>0.59726041555404596</v>
      </c>
      <c r="AJ686" s="93">
        <v>-12.6795854568481</v>
      </c>
      <c r="AK686" s="93">
        <v>7.4784612655639604</v>
      </c>
      <c r="AL686" s="93">
        <v>-49.603939056396399</v>
      </c>
      <c r="AM686" s="93">
        <v>-10.954550743103001</v>
      </c>
      <c r="AN686" s="93">
        <v>-14.1387329101562</v>
      </c>
      <c r="AO686" s="93">
        <v>-21.764856338500898</v>
      </c>
      <c r="AP686" s="93">
        <v>-13.8365726470947</v>
      </c>
      <c r="AQ686" s="93">
        <v>-17.197036743163999</v>
      </c>
      <c r="AR686" s="93">
        <v>19.364599227905199</v>
      </c>
      <c r="AS686" s="93">
        <v>-16.093687057495099</v>
      </c>
      <c r="AT686" s="93">
        <v>36.744377136230398</v>
      </c>
      <c r="AU686" s="93">
        <v>-1.47467482089996</v>
      </c>
      <c r="AV686" s="93">
        <v>-18.834537506103501</v>
      </c>
      <c r="AW686" s="93">
        <v>-70.880607604980398</v>
      </c>
      <c r="AX686" s="93">
        <v>-43.644138336181598</v>
      </c>
      <c r="AY686" s="93">
        <v>8.0912628173828107</v>
      </c>
      <c r="AZ686" s="93">
        <v>94.966339111328097</v>
      </c>
      <c r="BA686" s="93">
        <v>-35.4801025390625</v>
      </c>
      <c r="BB686" s="93">
        <v>-13.3433418273925</v>
      </c>
      <c r="BC686" s="101">
        <v>604</v>
      </c>
      <c r="BD686" s="101">
        <v>0</v>
      </c>
      <c r="BE686" s="101">
        <v>1.5568394339619084E+19</v>
      </c>
    </row>
    <row r="687" spans="4:57" ht="15" customHeight="1">
      <c r="D687" s="99" t="b">
        <v>0</v>
      </c>
      <c r="E687" s="94">
        <v>602</v>
      </c>
      <c r="F687" s="92">
        <v>-18.664461135864201</v>
      </c>
      <c r="G687" s="92">
        <v>1.60335385799407</v>
      </c>
      <c r="H687" s="93">
        <v>33.983451843261697</v>
      </c>
      <c r="I687" s="93">
        <v>34.348514556884702</v>
      </c>
      <c r="J687" s="93">
        <v>-10.428280830383301</v>
      </c>
      <c r="K687" s="93">
        <v>-13.3726301193237</v>
      </c>
      <c r="L687" s="93">
        <v>7.1857938766479403</v>
      </c>
      <c r="M687" s="93">
        <v>-16.3378601074218</v>
      </c>
      <c r="N687" s="93">
        <v>-28.171052932739201</v>
      </c>
      <c r="O687" s="93">
        <v>12.4267826080322</v>
      </c>
      <c r="P687" s="93">
        <v>33.577728271484297</v>
      </c>
      <c r="Q687" s="93">
        <v>-13.3138008117675</v>
      </c>
      <c r="R687" s="93">
        <v>-0.875407934188842</v>
      </c>
      <c r="S687" s="93">
        <v>-14.9255561828613</v>
      </c>
      <c r="T687" s="93">
        <v>-43.353458404541001</v>
      </c>
      <c r="U687" s="93">
        <v>-34.148197174072202</v>
      </c>
      <c r="V687" s="93">
        <v>-24.824623107910099</v>
      </c>
      <c r="W687" s="93">
        <v>-47.171211242675703</v>
      </c>
      <c r="X687" s="93">
        <v>-70.199447631835895</v>
      </c>
      <c r="Y687" s="93">
        <v>-23.061241149902301</v>
      </c>
      <c r="Z687" s="93">
        <v>10.6074886322021</v>
      </c>
      <c r="AA687" s="93">
        <v>8.5463695526122994</v>
      </c>
      <c r="AB687" s="93">
        <v>-9.9276189804077095</v>
      </c>
      <c r="AC687" s="93">
        <v>26.7375793457031</v>
      </c>
      <c r="AD687" s="93">
        <v>-0.59676349163055398</v>
      </c>
      <c r="AE687" s="93">
        <v>2.8807425498962398</v>
      </c>
      <c r="AF687" s="93">
        <v>-3.2740204334259002</v>
      </c>
      <c r="AG687" s="93">
        <v>-25.142473220825099</v>
      </c>
      <c r="AH687" s="93">
        <v>1.8771017789840601</v>
      </c>
      <c r="AI687" s="93">
        <v>-9.9931497573852504</v>
      </c>
      <c r="AJ687" s="93">
        <v>-11.687039375305099</v>
      </c>
      <c r="AK687" s="93">
        <v>39.687114715576101</v>
      </c>
      <c r="AL687" s="93">
        <v>-24.6685180664062</v>
      </c>
      <c r="AM687" s="93">
        <v>-13.3403987884521</v>
      </c>
      <c r="AN687" s="93">
        <v>-57.357734680175703</v>
      </c>
      <c r="AO687" s="93">
        <v>4.1914787292480398</v>
      </c>
      <c r="AP687" s="93">
        <v>-31.240381240844702</v>
      </c>
      <c r="AQ687" s="93">
        <v>10.3320255279541</v>
      </c>
      <c r="AR687" s="93">
        <v>-10.044164657592701</v>
      </c>
      <c r="AS687" s="93">
        <v>-38.354175567626903</v>
      </c>
      <c r="AT687" s="93">
        <v>0.28530666232108998</v>
      </c>
      <c r="AU687" s="93">
        <v>8.6527376174926705</v>
      </c>
      <c r="AV687" s="93">
        <v>-9.0629510879516602</v>
      </c>
      <c r="AW687" s="93">
        <v>3.9890842437744101</v>
      </c>
      <c r="AX687" s="93">
        <v>17.766654968261701</v>
      </c>
      <c r="AY687" s="93">
        <v>0.96604192256927401</v>
      </c>
      <c r="AZ687" s="93">
        <v>41.779335021972599</v>
      </c>
      <c r="BA687" s="93">
        <v>14.415106773376399</v>
      </c>
      <c r="BB687" s="93">
        <v>-10.5466871261596</v>
      </c>
      <c r="BC687" s="101">
        <v>605</v>
      </c>
      <c r="BD687" s="101">
        <v>0</v>
      </c>
      <c r="BE687" s="101">
        <v>1.0811723790782391E+18</v>
      </c>
    </row>
    <row r="688" spans="4:57" ht="15" customHeight="1">
      <c r="D688" s="99" t="b">
        <v>0</v>
      </c>
      <c r="E688" s="94">
        <v>603</v>
      </c>
      <c r="F688" s="92">
        <v>18.544118881225501</v>
      </c>
      <c r="G688" s="92">
        <v>44.6610298156738</v>
      </c>
      <c r="H688" s="93">
        <v>45.239425659179602</v>
      </c>
      <c r="I688" s="93">
        <v>29.842981338500898</v>
      </c>
      <c r="J688" s="93">
        <v>-10.940847396850501</v>
      </c>
      <c r="K688" s="93">
        <v>-32.935386657714801</v>
      </c>
      <c r="L688" s="93">
        <v>-6.0050010681152299</v>
      </c>
      <c r="M688" s="93">
        <v>4.06487607955932</v>
      </c>
      <c r="N688" s="93">
        <v>-7.9997467994689897</v>
      </c>
      <c r="O688" s="93">
        <v>-21.7441596984863</v>
      </c>
      <c r="P688" s="93">
        <v>-18.963188171386701</v>
      </c>
      <c r="Q688" s="93">
        <v>-33.8001289367675</v>
      </c>
      <c r="R688" s="93">
        <v>30.0594768524169</v>
      </c>
      <c r="S688" s="93">
        <v>-17.124046325683501</v>
      </c>
      <c r="T688" s="93">
        <v>-62.071964263916001</v>
      </c>
      <c r="U688" s="93">
        <v>-19.777053833007798</v>
      </c>
      <c r="V688" s="93">
        <v>-19.0922241210937</v>
      </c>
      <c r="W688" s="93">
        <v>-18.834384918212798</v>
      </c>
      <c r="X688" s="93">
        <v>-7.5786452293395996</v>
      </c>
      <c r="Y688" s="93">
        <v>-53.942001342773402</v>
      </c>
      <c r="Z688" s="93">
        <v>-17.6894512176513</v>
      </c>
      <c r="AA688" s="93">
        <v>-18.636100769042901</v>
      </c>
      <c r="AB688" s="93">
        <v>-28.134300231933501</v>
      </c>
      <c r="AC688" s="93">
        <v>18.711650848388601</v>
      </c>
      <c r="AD688" s="93">
        <v>-22.376480102538999</v>
      </c>
      <c r="AE688" s="93">
        <v>-9.6728649139404297</v>
      </c>
      <c r="AF688" s="93">
        <v>-17.676280975341701</v>
      </c>
      <c r="AG688" s="93">
        <v>-16.274663925170898</v>
      </c>
      <c r="AH688" s="93">
        <v>-10.4042806625366</v>
      </c>
      <c r="AI688" s="93">
        <v>11.2435913085937</v>
      </c>
      <c r="AJ688" s="93">
        <v>26.9923400878906</v>
      </c>
      <c r="AK688" s="93">
        <v>52.267959594726499</v>
      </c>
      <c r="AL688" s="93">
        <v>-37.375396728515597</v>
      </c>
      <c r="AM688" s="93">
        <v>-58.697780609130803</v>
      </c>
      <c r="AN688" s="93">
        <v>-47.787136077880803</v>
      </c>
      <c r="AO688" s="93">
        <v>-54.051300048828097</v>
      </c>
      <c r="AP688" s="93">
        <v>-45.527717590332003</v>
      </c>
      <c r="AQ688" s="93">
        <v>6.29719686508178</v>
      </c>
      <c r="AR688" s="93">
        <v>-19.789897918701101</v>
      </c>
      <c r="AS688" s="93">
        <v>8.9260213077068301E-2</v>
      </c>
      <c r="AT688" s="93">
        <v>-6.0679516792297301</v>
      </c>
      <c r="AU688" s="93">
        <v>-43.909126281738203</v>
      </c>
      <c r="AV688" s="93">
        <v>-53.073776245117102</v>
      </c>
      <c r="AW688" s="93">
        <v>-0.45126950740814198</v>
      </c>
      <c r="AX688" s="93">
        <v>30.710432052612301</v>
      </c>
      <c r="AY688" s="93">
        <v>-6.3574080467224103</v>
      </c>
      <c r="AZ688" s="93">
        <v>3.50332474708557</v>
      </c>
      <c r="BA688" s="93">
        <v>-1.5009402036666799</v>
      </c>
      <c r="BB688" s="93">
        <v>27.401588439941399</v>
      </c>
      <c r="BC688" s="101">
        <v>606</v>
      </c>
      <c r="BD688" s="101">
        <v>0</v>
      </c>
      <c r="BE688" s="101">
        <v>3.2374824651347502E+18</v>
      </c>
    </row>
    <row r="689" spans="4:57" ht="15" customHeight="1">
      <c r="D689" s="99" t="b">
        <v>0</v>
      </c>
      <c r="E689" s="94">
        <v>604</v>
      </c>
      <c r="F689" s="92">
        <v>16.0169143676757</v>
      </c>
      <c r="G689" s="92">
        <v>19.634841918945298</v>
      </c>
      <c r="H689" s="93">
        <v>13.5973806381225</v>
      </c>
      <c r="I689" s="93">
        <v>-7.75366163253784</v>
      </c>
      <c r="J689" s="93">
        <v>11.713359832763601</v>
      </c>
      <c r="K689" s="93">
        <v>-7.4222307205200098</v>
      </c>
      <c r="L689" s="93">
        <v>-19.896017074584901</v>
      </c>
      <c r="M689" s="93">
        <v>6.8237061500549299</v>
      </c>
      <c r="N689" s="93">
        <v>-17.7013244628906</v>
      </c>
      <c r="O689" s="93">
        <v>-48.353675842285099</v>
      </c>
      <c r="P689" s="93">
        <v>-17.854141235351499</v>
      </c>
      <c r="Q689" s="93">
        <v>-55.251678466796797</v>
      </c>
      <c r="R689" s="93">
        <v>1.34063136577606</v>
      </c>
      <c r="S689" s="93">
        <v>-4.0058908462524396</v>
      </c>
      <c r="T689" s="93">
        <v>-15.368556022644</v>
      </c>
      <c r="U689" s="93">
        <v>-48.618091583251903</v>
      </c>
      <c r="V689" s="93">
        <v>-32.082714080810497</v>
      </c>
      <c r="W689" s="93">
        <v>-13.463782310485801</v>
      </c>
      <c r="X689" s="93">
        <v>-36.745986938476499</v>
      </c>
      <c r="Y689" s="93">
        <v>-79.860435485839801</v>
      </c>
      <c r="Z689" s="93">
        <v>-21.923637390136701</v>
      </c>
      <c r="AA689" s="93">
        <v>-16.979700088500898</v>
      </c>
      <c r="AB689" s="93">
        <v>-30.7294406890869</v>
      </c>
      <c r="AC689" s="93">
        <v>-39.638618469238203</v>
      </c>
      <c r="AD689" s="93">
        <v>-16.9728488922119</v>
      </c>
      <c r="AE689" s="93">
        <v>-24.058843612670898</v>
      </c>
      <c r="AF689" s="93">
        <v>-12.2641296386718</v>
      </c>
      <c r="AG689" s="93">
        <v>-28.204656600952099</v>
      </c>
      <c r="AH689" s="93">
        <v>-10.788871765136699</v>
      </c>
      <c r="AI689" s="93">
        <v>-10.0375165939331</v>
      </c>
      <c r="AJ689" s="93">
        <v>5.4143748283386204</v>
      </c>
      <c r="AK689" s="93">
        <v>27.357152938842699</v>
      </c>
      <c r="AL689" s="93">
        <v>5.9631614685058496</v>
      </c>
      <c r="AM689" s="93">
        <v>-53.466335296630803</v>
      </c>
      <c r="AN689" s="93">
        <v>-2.7587807178497301</v>
      </c>
      <c r="AO689" s="93">
        <v>-65.979957580566307</v>
      </c>
      <c r="AP689" s="93">
        <v>-28.759160995483398</v>
      </c>
      <c r="AQ689" s="93">
        <v>8.6031265258788991</v>
      </c>
      <c r="AR689" s="93">
        <v>0.14472286403179099</v>
      </c>
      <c r="AS689" s="93">
        <v>52.143516540527301</v>
      </c>
      <c r="AT689" s="93">
        <v>0.112395159900188</v>
      </c>
      <c r="AU689" s="93">
        <v>20.40012550354</v>
      </c>
      <c r="AV689" s="93">
        <v>-22.3634319305419</v>
      </c>
      <c r="AW689" s="93">
        <v>-10.4049987792968</v>
      </c>
      <c r="AX689" s="93">
        <v>13.656144142150801</v>
      </c>
      <c r="AY689" s="93">
        <v>-23.5760784149169</v>
      </c>
      <c r="AZ689" s="93">
        <v>5.20580577850341</v>
      </c>
      <c r="BA689" s="93">
        <v>-1.49885642528533</v>
      </c>
      <c r="BB689" s="93">
        <v>5.6710829734802202</v>
      </c>
      <c r="BC689" s="101">
        <v>607</v>
      </c>
      <c r="BD689" s="101">
        <v>0</v>
      </c>
      <c r="BE689" s="101">
        <v>1.2307590058660995E+19</v>
      </c>
    </row>
    <row r="690" spans="4:57" ht="15" customHeight="1">
      <c r="D690" s="99" t="b">
        <v>0</v>
      </c>
      <c r="E690" s="94">
        <v>605</v>
      </c>
      <c r="F690" s="92">
        <v>18.489189147949201</v>
      </c>
      <c r="G690" s="92">
        <v>17.0166110992431</v>
      </c>
      <c r="H690" s="93">
        <v>-27.086132049560501</v>
      </c>
      <c r="I690" s="93">
        <v>-30.025302886962798</v>
      </c>
      <c r="J690" s="93">
        <v>14.288169860839799</v>
      </c>
      <c r="K690" s="93">
        <v>4.6717581748962402</v>
      </c>
      <c r="L690" s="93">
        <v>-6.8987362086772905E-2</v>
      </c>
      <c r="M690" s="93">
        <v>12.1614513397216</v>
      </c>
      <c r="N690" s="93">
        <v>-55.951816558837798</v>
      </c>
      <c r="O690" s="93">
        <v>-69.048202514648395</v>
      </c>
      <c r="P690" s="93">
        <v>-40.7582397460937</v>
      </c>
      <c r="Q690" s="93">
        <v>-61.812629699707003</v>
      </c>
      <c r="R690" s="93">
        <v>19.508346557617099</v>
      </c>
      <c r="S690" s="93">
        <v>15.7943000793457</v>
      </c>
      <c r="T690" s="93">
        <v>-3.6454691886901802</v>
      </c>
      <c r="U690" s="93">
        <v>-36.707218170166001</v>
      </c>
      <c r="V690" s="93">
        <v>1.0518832206726001</v>
      </c>
      <c r="W690" s="93">
        <v>-21.3531684875488</v>
      </c>
      <c r="X690" s="93">
        <v>-38.090957641601499</v>
      </c>
      <c r="Y690" s="93">
        <v>-103.411811828613</v>
      </c>
      <c r="Z690" s="93">
        <v>6.3203029632568297</v>
      </c>
      <c r="AA690" s="93">
        <v>-9.6314582824706996</v>
      </c>
      <c r="AB690" s="93">
        <v>-80.027893066406193</v>
      </c>
      <c r="AC690" s="93">
        <v>-44.474185943603501</v>
      </c>
      <c r="AD690" s="93">
        <v>7.4682121276855398</v>
      </c>
      <c r="AE690" s="93">
        <v>4.2371277809143004</v>
      </c>
      <c r="AF690" s="93">
        <v>-21.322422027587798</v>
      </c>
      <c r="AG690" s="93">
        <v>1.78877449035644</v>
      </c>
      <c r="AH690" s="93">
        <v>-6.0545401573181099</v>
      </c>
      <c r="AI690" s="93">
        <v>-2.0818698406219398</v>
      </c>
      <c r="AJ690" s="93">
        <v>10.3100261688232</v>
      </c>
      <c r="AK690" s="93">
        <v>1.4418518543243399</v>
      </c>
      <c r="AL690" s="93">
        <v>18.4886054992675</v>
      </c>
      <c r="AM690" s="93">
        <v>-48.872116088867102</v>
      </c>
      <c r="AN690" s="93">
        <v>15.322160720825099</v>
      </c>
      <c r="AO690" s="93">
        <v>-50.125320434570298</v>
      </c>
      <c r="AP690" s="93">
        <v>8.7304039001464808</v>
      </c>
      <c r="AQ690" s="93">
        <v>15.0616655349731</v>
      </c>
      <c r="AR690" s="93">
        <v>8.5528774261474592</v>
      </c>
      <c r="AS690" s="93">
        <v>78.844230651855398</v>
      </c>
      <c r="AT690" s="93">
        <v>3.2735214233398402</v>
      </c>
      <c r="AU690" s="93">
        <v>5.3668665885925204</v>
      </c>
      <c r="AV690" s="93">
        <v>-3.2898697853088299</v>
      </c>
      <c r="AW690" s="93">
        <v>24.348695755004801</v>
      </c>
      <c r="AX690" s="93">
        <v>18.658571243286101</v>
      </c>
      <c r="AY690" s="93">
        <v>19.339178085327099</v>
      </c>
      <c r="AZ690" s="93">
        <v>18.681301116943299</v>
      </c>
      <c r="BA690" s="93">
        <v>28.889184951782202</v>
      </c>
      <c r="BB690" s="93">
        <v>-3.2250571250915501</v>
      </c>
      <c r="BC690" s="101">
        <v>608</v>
      </c>
      <c r="BD690" s="101">
        <v>0</v>
      </c>
      <c r="BE690" s="101">
        <v>1.0376964862162381E+19</v>
      </c>
    </row>
    <row r="691" spans="4:57" ht="15" customHeight="1">
      <c r="D691" s="99" t="b">
        <v>0</v>
      </c>
      <c r="E691" s="94">
        <v>606</v>
      </c>
      <c r="F691" s="92">
        <v>49.4354248046875</v>
      </c>
      <c r="G691" s="92">
        <v>47.705291748046797</v>
      </c>
      <c r="H691" s="93">
        <v>17.083259582519499</v>
      </c>
      <c r="I691" s="93">
        <v>13.820944786071699</v>
      </c>
      <c r="J691" s="93">
        <v>-1.95138847827911</v>
      </c>
      <c r="K691" s="93">
        <v>-11.580796241760201</v>
      </c>
      <c r="L691" s="93">
        <v>-9.2763795852661097</v>
      </c>
      <c r="M691" s="93">
        <v>3.9914510250091499</v>
      </c>
      <c r="N691" s="93">
        <v>-4.8241710662841797</v>
      </c>
      <c r="O691" s="93">
        <v>-22.889675140380799</v>
      </c>
      <c r="P691" s="93">
        <v>-21.330272674560501</v>
      </c>
      <c r="Q691" s="93">
        <v>-26.707981109619102</v>
      </c>
      <c r="R691" s="93">
        <v>-14.0693759918212</v>
      </c>
      <c r="S691" s="93">
        <v>-26.608369827270501</v>
      </c>
      <c r="T691" s="93">
        <v>-39.212978363037102</v>
      </c>
      <c r="U691" s="93">
        <v>-45.984695434570298</v>
      </c>
      <c r="V691" s="93">
        <v>-15.075368881225501</v>
      </c>
      <c r="W691" s="93">
        <v>-31.266128540038999</v>
      </c>
      <c r="X691" s="93">
        <v>-41.7886352539062</v>
      </c>
      <c r="Y691" s="93">
        <v>-101.23420715332</v>
      </c>
      <c r="Z691" s="93">
        <v>-13.729799270629799</v>
      </c>
      <c r="AA691" s="93">
        <v>-5.5689530372619602</v>
      </c>
      <c r="AB691" s="93">
        <v>-54.902210235595703</v>
      </c>
      <c r="AC691" s="93">
        <v>-30.574222564697202</v>
      </c>
      <c r="AD691" s="93">
        <v>-38.626567840576101</v>
      </c>
      <c r="AE691" s="93">
        <v>-39.350875854492102</v>
      </c>
      <c r="AF691" s="93">
        <v>-33.102535247802699</v>
      </c>
      <c r="AG691" s="93">
        <v>-20.3502483367919</v>
      </c>
      <c r="AH691" s="93">
        <v>-17.124996185302699</v>
      </c>
      <c r="AI691" s="93">
        <v>16.8166103363037</v>
      </c>
      <c r="AJ691" s="93">
        <v>51.259063720703097</v>
      </c>
      <c r="AK691" s="93">
        <v>32.102134704589801</v>
      </c>
      <c r="AL691" s="93">
        <v>-16.018527984619102</v>
      </c>
      <c r="AM691" s="93">
        <v>-56.084774017333899</v>
      </c>
      <c r="AN691" s="93">
        <v>22.307081222534102</v>
      </c>
      <c r="AO691" s="93">
        <v>22.1622009277343</v>
      </c>
      <c r="AP691" s="93">
        <v>-8.6233434677124006</v>
      </c>
      <c r="AQ691" s="93">
        <v>8.3953323364257795</v>
      </c>
      <c r="AR691" s="93">
        <v>9.7870244979858398</v>
      </c>
      <c r="AS691" s="93">
        <v>67.085685729980398</v>
      </c>
      <c r="AT691" s="93">
        <v>-31.813156127929599</v>
      </c>
      <c r="AU691" s="93">
        <v>23.235855102538999</v>
      </c>
      <c r="AV691" s="93">
        <v>-12.9823818206787</v>
      </c>
      <c r="AW691" s="93">
        <v>-38.027626037597599</v>
      </c>
      <c r="AX691" s="93">
        <v>-89.519699096679602</v>
      </c>
      <c r="AY691" s="93">
        <v>22.674770355224599</v>
      </c>
      <c r="AZ691" s="93">
        <v>54.144237518310497</v>
      </c>
      <c r="BA691" s="93">
        <v>15.7995691299438</v>
      </c>
      <c r="BB691" s="93">
        <v>33.6523628234863</v>
      </c>
      <c r="BC691" s="101">
        <v>609</v>
      </c>
      <c r="BD691" s="101">
        <v>0</v>
      </c>
      <c r="BE691" s="101">
        <v>1.7093425347386587E+19</v>
      </c>
    </row>
    <row r="692" spans="4:57" ht="15" customHeight="1">
      <c r="D692" s="99" t="b">
        <v>0</v>
      </c>
      <c r="E692" s="94">
        <v>607</v>
      </c>
      <c r="F692" s="92">
        <v>22.830665588378899</v>
      </c>
      <c r="G692" s="92">
        <v>12.0824470520019</v>
      </c>
      <c r="H692" s="93">
        <v>48.238945007324197</v>
      </c>
      <c r="I692" s="93">
        <v>41.480140686035099</v>
      </c>
      <c r="J692" s="93">
        <v>8.7551593780517507</v>
      </c>
      <c r="K692" s="93">
        <v>15.115897178649901</v>
      </c>
      <c r="L692" s="93">
        <v>-10.7704553604125</v>
      </c>
      <c r="M692" s="93">
        <v>-10.636851310729901</v>
      </c>
      <c r="N692" s="93">
        <v>-21.017091751098601</v>
      </c>
      <c r="O692" s="93">
        <v>-16.1138820648193</v>
      </c>
      <c r="P692" s="93">
        <v>-58.261390686035099</v>
      </c>
      <c r="Q692" s="93">
        <v>-30.4615478515625</v>
      </c>
      <c r="R692" s="93">
        <v>4.1591639518737704</v>
      </c>
      <c r="S692" s="93">
        <v>-27.711992263793899</v>
      </c>
      <c r="T692" s="93">
        <v>-51.567092895507798</v>
      </c>
      <c r="U692" s="93">
        <v>-11.272463798522899</v>
      </c>
      <c r="V692" s="93">
        <v>-1.98852527141571</v>
      </c>
      <c r="W692" s="93">
        <v>-66.8349609375</v>
      </c>
      <c r="X692" s="93">
        <v>-127.02198028564401</v>
      </c>
      <c r="Y692" s="93">
        <v>-34.354160308837798</v>
      </c>
      <c r="Z692" s="93">
        <v>-16.360345840453999</v>
      </c>
      <c r="AA692" s="93">
        <v>-24.556447982788001</v>
      </c>
      <c r="AB692" s="93">
        <v>-45.522300720214801</v>
      </c>
      <c r="AC692" s="93">
        <v>-0.37003287672996499</v>
      </c>
      <c r="AD692" s="93">
        <v>-7.4032793045043901</v>
      </c>
      <c r="AE692" s="93">
        <v>2.6075677871704102</v>
      </c>
      <c r="AF692" s="93">
        <v>-24.959739685058501</v>
      </c>
      <c r="AG692" s="93">
        <v>15.697474479675201</v>
      </c>
      <c r="AH692" s="93">
        <v>16.2209568023681</v>
      </c>
      <c r="AI692" s="93">
        <v>-17.3284397125244</v>
      </c>
      <c r="AJ692" s="93">
        <v>13.905304908752401</v>
      </c>
      <c r="AK692" s="93">
        <v>23.012861251831001</v>
      </c>
      <c r="AL692" s="93">
        <v>25.5622253417968</v>
      </c>
      <c r="AM692" s="93">
        <v>8.9903383255004794</v>
      </c>
      <c r="AN692" s="93">
        <v>-29.726873397827099</v>
      </c>
      <c r="AO692" s="93">
        <v>-66.410224914550696</v>
      </c>
      <c r="AP692" s="93">
        <v>-21.983137130737301</v>
      </c>
      <c r="AQ692" s="93">
        <v>29.0462322235107</v>
      </c>
      <c r="AR692" s="93">
        <v>8.2610740661621094</v>
      </c>
      <c r="AS692" s="93">
        <v>-25.8501091003418</v>
      </c>
      <c r="AT692" s="93">
        <v>-9.9978227615356392</v>
      </c>
      <c r="AU692" s="93">
        <v>-5.6136941909790004</v>
      </c>
      <c r="AV692" s="93">
        <v>-12.6030836105346</v>
      </c>
      <c r="AW692" s="93">
        <v>-11.8157558441162</v>
      </c>
      <c r="AX692" s="93">
        <v>6.8025631904601997</v>
      </c>
      <c r="AY692" s="93">
        <v>43.650318145751903</v>
      </c>
      <c r="AZ692" s="93">
        <v>24.718814849853501</v>
      </c>
      <c r="BA692" s="93">
        <v>10.976692199706999</v>
      </c>
      <c r="BB692" s="93">
        <v>-24.7671699523925</v>
      </c>
      <c r="BC692" s="101">
        <v>610</v>
      </c>
      <c r="BD692" s="101">
        <v>0</v>
      </c>
      <c r="BE692" s="101">
        <v>7.2756483386699653E+18</v>
      </c>
    </row>
    <row r="693" spans="4:57" ht="15" customHeight="1">
      <c r="D693" s="99" t="b">
        <v>0</v>
      </c>
      <c r="E693" s="94">
        <v>608</v>
      </c>
      <c r="F693" s="92">
        <v>-0.23223279416561099</v>
      </c>
      <c r="G693" s="92">
        <v>7.1742234230041504</v>
      </c>
      <c r="H693" s="93">
        <v>57.010021209716797</v>
      </c>
      <c r="I693" s="93">
        <v>64.996025085449205</v>
      </c>
      <c r="J693" s="93">
        <v>-0.61707830429077104</v>
      </c>
      <c r="K693" s="93">
        <v>0.207728251814842</v>
      </c>
      <c r="L693" s="93">
        <v>-11.895521163940399</v>
      </c>
      <c r="M693" s="93">
        <v>-2.65567898750305</v>
      </c>
      <c r="N693" s="93">
        <v>-19.111953735351499</v>
      </c>
      <c r="O693" s="93">
        <v>-12.333812713623001</v>
      </c>
      <c r="P693" s="93">
        <v>-13.369439125061</v>
      </c>
      <c r="Q693" s="93">
        <v>-33.234142303466797</v>
      </c>
      <c r="R693" s="93">
        <v>-12.543839454650801</v>
      </c>
      <c r="S693" s="93">
        <v>-39.548915863037102</v>
      </c>
      <c r="T693" s="93">
        <v>39.031074523925703</v>
      </c>
      <c r="U693" s="93">
        <v>24.325870513916001</v>
      </c>
      <c r="V693" s="93">
        <v>24.996929168701101</v>
      </c>
      <c r="W693" s="93">
        <v>30.400251388549801</v>
      </c>
      <c r="X693" s="93">
        <v>40.077442169189403</v>
      </c>
      <c r="Y693" s="93">
        <v>-8.9560623168945295</v>
      </c>
      <c r="Z693" s="93">
        <v>10.998873710632299</v>
      </c>
      <c r="AA693" s="93">
        <v>4.5937252044677699</v>
      </c>
      <c r="AB693" s="93">
        <v>17.713048934936499</v>
      </c>
      <c r="AC693" s="93">
        <v>15.4029111862182</v>
      </c>
      <c r="AD693" s="93">
        <v>14.1976766586303</v>
      </c>
      <c r="AE693" s="93">
        <v>-0.98080533742904596</v>
      </c>
      <c r="AF693" s="93">
        <v>-18.366329193115199</v>
      </c>
      <c r="AG693" s="93">
        <v>3.91601085662841</v>
      </c>
      <c r="AH693" s="93">
        <v>-2.4230613708496</v>
      </c>
      <c r="AI693" s="93">
        <v>9.8965272903442294</v>
      </c>
      <c r="AJ693" s="93">
        <v>-12.496064186096101</v>
      </c>
      <c r="AK693" s="93">
        <v>-3.41253185272216</v>
      </c>
      <c r="AL693" s="93">
        <v>-6.3396639823913503</v>
      </c>
      <c r="AM693" s="93">
        <v>-2.7901303768157901</v>
      </c>
      <c r="AN693" s="93">
        <v>14.8219652175903</v>
      </c>
      <c r="AO693" s="93">
        <v>-33.965797424316399</v>
      </c>
      <c r="AP693" s="93">
        <v>-4.6172623634338299</v>
      </c>
      <c r="AQ693" s="93">
        <v>-5.4955897331237704</v>
      </c>
      <c r="AR693" s="93">
        <v>-33.863780975341797</v>
      </c>
      <c r="AS693" s="93">
        <v>15.1188135147094</v>
      </c>
      <c r="AT693" s="93">
        <v>-36.430557250976499</v>
      </c>
      <c r="AU693" s="93">
        <v>-32.103248596191399</v>
      </c>
      <c r="AV693" s="93">
        <v>-13.738533020019499</v>
      </c>
      <c r="AW693" s="93">
        <v>-20.242977142333899</v>
      </c>
      <c r="AX693" s="93">
        <v>-14.1661672592163</v>
      </c>
      <c r="AY693" s="93">
        <v>7.8913297653198198</v>
      </c>
      <c r="AZ693" s="93">
        <v>15.638470649719199</v>
      </c>
      <c r="BA693" s="93">
        <v>15.182248115539499</v>
      </c>
      <c r="BB693" s="93">
        <v>15.1319150924682</v>
      </c>
      <c r="BC693" s="101">
        <v>611</v>
      </c>
      <c r="BD693" s="101">
        <v>0</v>
      </c>
      <c r="BE693" s="101">
        <v>1.4130654520841736E+19</v>
      </c>
    </row>
    <row r="694" spans="4:57" ht="15" customHeight="1">
      <c r="D694" s="99" t="b">
        <v>0</v>
      </c>
      <c r="E694" s="94">
        <v>609</v>
      </c>
      <c r="F694" s="92">
        <v>-3.50586986541748</v>
      </c>
      <c r="G694" s="92">
        <v>27.0622749328613</v>
      </c>
      <c r="H694" s="93">
        <v>73.585678100585895</v>
      </c>
      <c r="I694" s="93">
        <v>50.798152923583899</v>
      </c>
      <c r="J694" s="93">
        <v>-9.33076572418212</v>
      </c>
      <c r="K694" s="93">
        <v>-3.9258332252502401</v>
      </c>
      <c r="L694" s="93">
        <v>-4.6720986366271902</v>
      </c>
      <c r="M694" s="93">
        <v>3.0939691066741899</v>
      </c>
      <c r="N694" s="93">
        <v>-7.5086772441864E-2</v>
      </c>
      <c r="O694" s="93">
        <v>20.265317916870099</v>
      </c>
      <c r="P694" s="93">
        <v>19.741273880004801</v>
      </c>
      <c r="Q694" s="93">
        <v>12.689038276672299</v>
      </c>
      <c r="R694" s="93">
        <v>-28.962181091308501</v>
      </c>
      <c r="S694" s="93">
        <v>-33.125</v>
      </c>
      <c r="T694" s="93">
        <v>42.124870300292898</v>
      </c>
      <c r="U694" s="93">
        <v>0.72941833734512296</v>
      </c>
      <c r="V694" s="93">
        <v>25.613691329956001</v>
      </c>
      <c r="W694" s="93">
        <v>27.170852661132798</v>
      </c>
      <c r="X694" s="93">
        <v>-13.563250541686999</v>
      </c>
      <c r="Y694" s="93">
        <v>48.691120147705</v>
      </c>
      <c r="Z694" s="93">
        <v>32.121562957763601</v>
      </c>
      <c r="AA694" s="93">
        <v>23.0572490692138</v>
      </c>
      <c r="AB694" s="93">
        <v>56.175819396972599</v>
      </c>
      <c r="AC694" s="93">
        <v>53.807483673095703</v>
      </c>
      <c r="AD694" s="93">
        <v>-1.56229484081268</v>
      </c>
      <c r="AE694" s="93">
        <v>1.40080118179321</v>
      </c>
      <c r="AF694" s="93">
        <v>-35.554092407226499</v>
      </c>
      <c r="AG694" s="93">
        <v>-33.976573944091797</v>
      </c>
      <c r="AH694" s="93">
        <v>16.1900520324707</v>
      </c>
      <c r="AI694" s="93">
        <v>8.0557622909545898</v>
      </c>
      <c r="AJ694" s="93">
        <v>28.8384590148925</v>
      </c>
      <c r="AK694" s="93">
        <v>-14.4832105636596</v>
      </c>
      <c r="AL694" s="93">
        <v>3.3972864151000901</v>
      </c>
      <c r="AM694" s="93">
        <v>-14.431438446044901</v>
      </c>
      <c r="AN694" s="93">
        <v>24.7319316864013</v>
      </c>
      <c r="AO694" s="93">
        <v>-36.398410797119098</v>
      </c>
      <c r="AP694" s="93">
        <v>-13.5835409164428</v>
      </c>
      <c r="AQ694" s="93">
        <v>2.8191666603088299</v>
      </c>
      <c r="AR694" s="93">
        <v>-17.193031311035099</v>
      </c>
      <c r="AS694" s="93">
        <v>-9.6072196960449201</v>
      </c>
      <c r="AT694" s="93">
        <v>-43.176162719726499</v>
      </c>
      <c r="AU694" s="93">
        <v>16.178867340087798</v>
      </c>
      <c r="AV694" s="93">
        <v>-46.4234199523925</v>
      </c>
      <c r="AW694" s="93">
        <v>-52.107608795166001</v>
      </c>
      <c r="AX694" s="93">
        <v>-13.224306106567299</v>
      </c>
      <c r="AY694" s="93">
        <v>60.213432312011697</v>
      </c>
      <c r="AZ694" s="93">
        <v>22.477708816528299</v>
      </c>
      <c r="BA694" s="93">
        <v>1.4008978605270299</v>
      </c>
      <c r="BB694" s="93">
        <v>-10.534430503845201</v>
      </c>
      <c r="BC694" s="101">
        <v>612</v>
      </c>
      <c r="BD694" s="101">
        <v>0</v>
      </c>
      <c r="BE694" s="101">
        <v>7.7196179456449823E+18</v>
      </c>
    </row>
    <row r="695" spans="4:57" ht="15" customHeight="1">
      <c r="D695" s="99" t="b">
        <v>0</v>
      </c>
      <c r="E695" s="94">
        <v>610</v>
      </c>
      <c r="F695" s="92">
        <v>3.3963594436645499</v>
      </c>
      <c r="G695" s="92">
        <v>5.1488738059997496</v>
      </c>
      <c r="H695" s="93">
        <v>-11.1448307037353</v>
      </c>
      <c r="I695" s="93">
        <v>-0.89944344758987405</v>
      </c>
      <c r="J695" s="93">
        <v>-5.79109287261962</v>
      </c>
      <c r="K695" s="93">
        <v>11.406291961669901</v>
      </c>
      <c r="L695" s="93">
        <v>11.532040596008301</v>
      </c>
      <c r="M695" s="93">
        <v>0.48693093657493502</v>
      </c>
      <c r="N695" s="93">
        <v>7.7033600807189897</v>
      </c>
      <c r="O695" s="93">
        <v>7.8714919090270996</v>
      </c>
      <c r="P695" s="93">
        <v>-4.2961053848266602</v>
      </c>
      <c r="Q695" s="93">
        <v>15.5552511215209</v>
      </c>
      <c r="R695" s="93">
        <v>24.468177795410099</v>
      </c>
      <c r="S695" s="93">
        <v>22.904617309570298</v>
      </c>
      <c r="T695" s="93">
        <v>35.620086669921797</v>
      </c>
      <c r="U695" s="93">
        <v>-4.1831383705139098</v>
      </c>
      <c r="V695" s="93">
        <v>-25.016473770141602</v>
      </c>
      <c r="W695" s="93">
        <v>-8.8592348098754794</v>
      </c>
      <c r="X695" s="93">
        <v>22.980838775634702</v>
      </c>
      <c r="Y695" s="93">
        <v>10.556998252868601</v>
      </c>
      <c r="Z695" s="93">
        <v>9.2229509353637695</v>
      </c>
      <c r="AA695" s="93">
        <v>-2.96883964538574</v>
      </c>
      <c r="AB695" s="93">
        <v>-2.97509741783142</v>
      </c>
      <c r="AC695" s="93">
        <v>-18.656661987304599</v>
      </c>
      <c r="AD695" s="93">
        <v>17.750684738159102</v>
      </c>
      <c r="AE695" s="93">
        <v>-42.649837493896399</v>
      </c>
      <c r="AF695" s="93">
        <v>-15.050142288208001</v>
      </c>
      <c r="AG695" s="93">
        <v>-23.580081939697202</v>
      </c>
      <c r="AH695" s="93">
        <v>0.88166880607604903</v>
      </c>
      <c r="AI695" s="93">
        <v>-7.7351789474487296</v>
      </c>
      <c r="AJ695" s="93">
        <v>2.5753931999206499</v>
      </c>
      <c r="AK695" s="93">
        <v>-0.31558552384376498</v>
      </c>
      <c r="AL695" s="93">
        <v>25.657091140746999</v>
      </c>
      <c r="AM695" s="93">
        <v>6.1208896636962802</v>
      </c>
      <c r="AN695" s="93">
        <v>1.53674364089965</v>
      </c>
      <c r="AO695" s="93">
        <v>-16.195531845092699</v>
      </c>
      <c r="AP695" s="93">
        <v>-3.3636703491210902</v>
      </c>
      <c r="AQ695" s="93">
        <v>28.65181350708</v>
      </c>
      <c r="AR695" s="93">
        <v>-22.830797195434499</v>
      </c>
      <c r="AS695" s="93">
        <v>-7.9824371337890598</v>
      </c>
      <c r="AT695" s="93">
        <v>4.6767520904540998</v>
      </c>
      <c r="AU695" s="93">
        <v>-26.270055770873999</v>
      </c>
      <c r="AV695" s="93">
        <v>-18.31343460083</v>
      </c>
      <c r="AW695" s="93">
        <v>14.4434337615966</v>
      </c>
      <c r="AX695" s="93">
        <v>11.037619590759199</v>
      </c>
      <c r="AY695" s="93">
        <v>25.321254730224599</v>
      </c>
      <c r="AZ695" s="93">
        <v>-14.592947959899901</v>
      </c>
      <c r="BA695" s="93">
        <v>-1.8570752143859801</v>
      </c>
      <c r="BB695" s="93">
        <v>-39.786388397216797</v>
      </c>
      <c r="BC695" s="101">
        <v>613</v>
      </c>
      <c r="BD695" s="101">
        <v>0</v>
      </c>
      <c r="BE695" s="101">
        <v>1.8238707654877512E+19</v>
      </c>
    </row>
    <row r="696" spans="4:57" ht="15" customHeight="1">
      <c r="D696" s="99" t="b">
        <v>0</v>
      </c>
      <c r="E696" s="94">
        <v>611</v>
      </c>
      <c r="F696" s="92">
        <v>8.7146930694580007</v>
      </c>
      <c r="G696" s="92">
        <v>-16.751106262206999</v>
      </c>
      <c r="H696" s="93">
        <v>-18.222927093505799</v>
      </c>
      <c r="I696" s="93">
        <v>-64.366600036621094</v>
      </c>
      <c r="J696" s="93">
        <v>13.6080102920532</v>
      </c>
      <c r="K696" s="93">
        <v>6.9550375938415501</v>
      </c>
      <c r="L696" s="93">
        <v>16.047710418701101</v>
      </c>
      <c r="M696" s="93">
        <v>12.230532646179199</v>
      </c>
      <c r="N696" s="93">
        <v>26.7191143035888</v>
      </c>
      <c r="O696" s="93">
        <v>-14.966204643249499</v>
      </c>
      <c r="P696" s="93">
        <v>8.5416555404662997</v>
      </c>
      <c r="Q696" s="93">
        <v>-8.8004179000854492</v>
      </c>
      <c r="R696" s="93">
        <v>-6.4573287963867099</v>
      </c>
      <c r="S696" s="93">
        <v>27.157962799072202</v>
      </c>
      <c r="T696" s="93">
        <v>-28.506828308105401</v>
      </c>
      <c r="U696" s="93">
        <v>-25.668073654174801</v>
      </c>
      <c r="V696" s="93">
        <v>-24.734165191650298</v>
      </c>
      <c r="W696" s="93">
        <v>-31.949916839599599</v>
      </c>
      <c r="X696" s="93">
        <v>-49.9564819335937</v>
      </c>
      <c r="Y696" s="93">
        <v>-64.408843994140597</v>
      </c>
      <c r="Z696" s="93">
        <v>-37.986553192138601</v>
      </c>
      <c r="AA696" s="93">
        <v>-79.586769104003906</v>
      </c>
      <c r="AB696" s="93">
        <v>15.274720191955501</v>
      </c>
      <c r="AC696" s="93">
        <v>-23.982624053955</v>
      </c>
      <c r="AD696" s="93">
        <v>-28.152462005615199</v>
      </c>
      <c r="AE696" s="93">
        <v>-14.633689880371</v>
      </c>
      <c r="AF696" s="93">
        <v>2.4190304279327299</v>
      </c>
      <c r="AG696" s="93">
        <v>-3.2122659683227499</v>
      </c>
      <c r="AH696" s="93">
        <v>-22.622137069702099</v>
      </c>
      <c r="AI696" s="93">
        <v>-16.982183456420898</v>
      </c>
      <c r="AJ696" s="93">
        <v>29.543807983398398</v>
      </c>
      <c r="AK696" s="93">
        <v>-3.0500307083129798</v>
      </c>
      <c r="AL696" s="93">
        <v>6.3279147148132298</v>
      </c>
      <c r="AM696" s="93">
        <v>-15.824994087219199</v>
      </c>
      <c r="AN696" s="93">
        <v>52.013385772705</v>
      </c>
      <c r="AO696" s="93">
        <v>116.12847900390599</v>
      </c>
      <c r="AP696" s="93">
        <v>-6.9179911613464302</v>
      </c>
      <c r="AQ696" s="93">
        <v>3.0650551319122301</v>
      </c>
      <c r="AR696" s="93">
        <v>-11.453227996826101</v>
      </c>
      <c r="AS696" s="93">
        <v>39.041225433349602</v>
      </c>
      <c r="AT696" s="93">
        <v>6.1059408187866202</v>
      </c>
      <c r="AU696" s="93">
        <v>31.334627151489201</v>
      </c>
      <c r="AV696" s="93">
        <v>30.658288955688398</v>
      </c>
      <c r="AW696" s="93">
        <v>14.5290994644165</v>
      </c>
      <c r="AX696" s="93">
        <v>-1.38024377822875</v>
      </c>
      <c r="AY696" s="93">
        <v>25.291496276855401</v>
      </c>
      <c r="AZ696" s="93">
        <v>-21.9216423034668</v>
      </c>
      <c r="BA696" s="93">
        <v>8.1833295822143501</v>
      </c>
      <c r="BB696" s="93">
        <v>-12.0021152496337</v>
      </c>
      <c r="BC696" s="101">
        <v>614</v>
      </c>
      <c r="BD696" s="101">
        <v>0</v>
      </c>
      <c r="BE696" s="101">
        <v>1.1933553662661022E+19</v>
      </c>
    </row>
    <row r="697" spans="4:57" ht="15" customHeight="1">
      <c r="D697" s="99" t="b">
        <v>0</v>
      </c>
      <c r="E697" s="94">
        <v>612</v>
      </c>
      <c r="F697" s="92">
        <v>-1.4138363599777199</v>
      </c>
      <c r="G697" s="92">
        <v>-39.785411834716797</v>
      </c>
      <c r="H697" s="93">
        <v>-74.517799377441406</v>
      </c>
      <c r="I697" s="93">
        <v>-48.0283203125</v>
      </c>
      <c r="J697" s="93">
        <v>19.441057205200099</v>
      </c>
      <c r="K697" s="93">
        <v>1.64597451686859</v>
      </c>
      <c r="L697" s="93">
        <v>8.0975608825683594</v>
      </c>
      <c r="M697" s="93">
        <v>5.5121774673461896</v>
      </c>
      <c r="N697" s="93">
        <v>27.664573669433501</v>
      </c>
      <c r="O697" s="93">
        <v>-9.504638671875</v>
      </c>
      <c r="P697" s="93">
        <v>-8.2688856124877894</v>
      </c>
      <c r="Q697" s="93">
        <v>-23.744224548339801</v>
      </c>
      <c r="R697" s="93">
        <v>20.710981369018501</v>
      </c>
      <c r="S697" s="93">
        <v>21.714107513427699</v>
      </c>
      <c r="T697" s="93">
        <v>-24.587488174438398</v>
      </c>
      <c r="U697" s="93">
        <v>-19.916671752929599</v>
      </c>
      <c r="V697" s="93">
        <v>-32.527233123779297</v>
      </c>
      <c r="W697" s="93">
        <v>-38.141288757324197</v>
      </c>
      <c r="X697" s="93">
        <v>-67.392631530761705</v>
      </c>
      <c r="Y697" s="93">
        <v>-59.721523284912102</v>
      </c>
      <c r="Z697" s="93">
        <v>-57.635570526122997</v>
      </c>
      <c r="AA697" s="93">
        <v>-39.862144470214801</v>
      </c>
      <c r="AB697" s="93">
        <v>-39.709178924560497</v>
      </c>
      <c r="AC697" s="93">
        <v>0.84494411945342995</v>
      </c>
      <c r="AD697" s="93">
        <v>-35.474403381347599</v>
      </c>
      <c r="AE697" s="93">
        <v>-41.328529357910099</v>
      </c>
      <c r="AF697" s="93">
        <v>-0.52483987808227495</v>
      </c>
      <c r="AG697" s="93">
        <v>2.4287812709808301</v>
      </c>
      <c r="AH697" s="93">
        <v>12.660803794860801</v>
      </c>
      <c r="AI697" s="93">
        <v>0.99149811267852705</v>
      </c>
      <c r="AJ697" s="93">
        <v>26.315095901489201</v>
      </c>
      <c r="AK697" s="93">
        <v>-14.5665235519409</v>
      </c>
      <c r="AL697" s="93">
        <v>22.6442050933837</v>
      </c>
      <c r="AM697" s="93">
        <v>25.2719116210937</v>
      </c>
      <c r="AN697" s="93">
        <v>52.992992401122997</v>
      </c>
      <c r="AO697" s="93">
        <v>-42.070304870605398</v>
      </c>
      <c r="AP697" s="93">
        <v>3.1335279941558798</v>
      </c>
      <c r="AQ697" s="93">
        <v>49.120227813720703</v>
      </c>
      <c r="AR697" s="93">
        <v>-9.4915962219238192</v>
      </c>
      <c r="AS697" s="93">
        <v>32.306690216064403</v>
      </c>
      <c r="AT697" s="93">
        <v>-3.6290895938873202</v>
      </c>
      <c r="AU697" s="93">
        <v>17.297019958496001</v>
      </c>
      <c r="AV697" s="93">
        <v>23.989149093627901</v>
      </c>
      <c r="AW697" s="93">
        <v>55.416648864746101</v>
      </c>
      <c r="AX697" s="93">
        <v>30.012435913085898</v>
      </c>
      <c r="AY697" s="93">
        <v>-21.409740447998001</v>
      </c>
      <c r="AZ697" s="93">
        <v>9.0967254638671804</v>
      </c>
      <c r="BA697" s="93">
        <v>3.4972774982452299</v>
      </c>
      <c r="BB697" s="93">
        <v>6.6785631179809499</v>
      </c>
      <c r="BC697" s="101">
        <v>615</v>
      </c>
      <c r="BD697" s="101">
        <v>0</v>
      </c>
      <c r="BE697" s="101">
        <v>1.4893194904531233E+19</v>
      </c>
    </row>
    <row r="698" spans="4:57" ht="15" customHeight="1">
      <c r="D698" s="99" t="b">
        <v>0</v>
      </c>
      <c r="E698" s="94">
        <v>613</v>
      </c>
      <c r="F698" s="92">
        <v>16.999656677246001</v>
      </c>
      <c r="G698" s="92">
        <v>-5.6486330032348597</v>
      </c>
      <c r="H698" s="93">
        <v>-42.830329895019503</v>
      </c>
      <c r="I698" s="93">
        <v>-28.650264739990199</v>
      </c>
      <c r="J698" s="93">
        <v>-13.3723649978637</v>
      </c>
      <c r="K698" s="93">
        <v>-7.8716645240783603</v>
      </c>
      <c r="L698" s="93">
        <v>17.904924392700099</v>
      </c>
      <c r="M698" s="93">
        <v>8.9257173538208008</v>
      </c>
      <c r="N698" s="93">
        <v>13.3095932006835</v>
      </c>
      <c r="O698" s="93">
        <v>-9.4712591171264595</v>
      </c>
      <c r="P698" s="93">
        <v>-32.145362854003899</v>
      </c>
      <c r="Q698" s="93">
        <v>-30.483207702636701</v>
      </c>
      <c r="R698" s="93">
        <v>24.03759765625</v>
      </c>
      <c r="S698" s="93">
        <v>-21.25998878479</v>
      </c>
      <c r="T698" s="93">
        <v>-12.658550262451101</v>
      </c>
      <c r="U698" s="93">
        <v>-3.3760087490081698</v>
      </c>
      <c r="V698" s="93">
        <v>-6.0412883758544904</v>
      </c>
      <c r="W698" s="93">
        <v>-4.3770812451839398E-2</v>
      </c>
      <c r="X698" s="93">
        <v>-0.15685172379016801</v>
      </c>
      <c r="Y698" s="93">
        <v>-43.548561096191399</v>
      </c>
      <c r="Z698" s="93">
        <v>-40.1651611328125</v>
      </c>
      <c r="AA698" s="93">
        <v>-6.2356619834899902</v>
      </c>
      <c r="AB698" s="93">
        <v>-21.619329452514599</v>
      </c>
      <c r="AC698" s="93">
        <v>-39.179653167724602</v>
      </c>
      <c r="AD698" s="93">
        <v>-6.09336233139038</v>
      </c>
      <c r="AE698" s="93">
        <v>19.447809219360298</v>
      </c>
      <c r="AF698" s="93">
        <v>14.7171373367309</v>
      </c>
      <c r="AG698" s="93">
        <v>9.8028488159179599</v>
      </c>
      <c r="AH698" s="93">
        <v>-18.179967880248999</v>
      </c>
      <c r="AI698" s="93">
        <v>15.476463317871</v>
      </c>
      <c r="AJ698" s="93">
        <v>11.165543556213301</v>
      </c>
      <c r="AK698" s="93">
        <v>14.2036924362182</v>
      </c>
      <c r="AL698" s="93">
        <v>29.385135650634702</v>
      </c>
      <c r="AM698" s="93">
        <v>-2.6237430572509699</v>
      </c>
      <c r="AN698" s="93">
        <v>-6.6896901130676198</v>
      </c>
      <c r="AO698" s="93">
        <v>-42.127994537353501</v>
      </c>
      <c r="AP698" s="93">
        <v>33.2774848937988</v>
      </c>
      <c r="AQ698" s="93">
        <v>-18.4627285003662</v>
      </c>
      <c r="AR698" s="93">
        <v>-32.953922271728501</v>
      </c>
      <c r="AS698" s="93">
        <v>-0.96795314550399703</v>
      </c>
      <c r="AT698" s="93">
        <v>5.37672615051269</v>
      </c>
      <c r="AU698" s="93">
        <v>-37.226242065429602</v>
      </c>
      <c r="AV698" s="93">
        <v>-2.27788853645324</v>
      </c>
      <c r="AW698" s="93">
        <v>27.9008979797363</v>
      </c>
      <c r="AX698" s="93">
        <v>-10.3885078430175</v>
      </c>
      <c r="AY698" s="93">
        <v>3.0744674205779998</v>
      </c>
      <c r="AZ698" s="93">
        <v>12.351971626281699</v>
      </c>
      <c r="BA698" s="93">
        <v>30.788232803344702</v>
      </c>
      <c r="BB698" s="93">
        <v>34.797473907470597</v>
      </c>
      <c r="BC698" s="101">
        <v>616</v>
      </c>
      <c r="BD698" s="101">
        <v>0</v>
      </c>
      <c r="BE698" s="101">
        <v>1.5547116962988759E+19</v>
      </c>
    </row>
    <row r="699" spans="4:57" ht="15" customHeight="1">
      <c r="D699" s="99" t="b">
        <v>0</v>
      </c>
      <c r="E699" s="94">
        <v>614</v>
      </c>
      <c r="F699" s="92">
        <v>19.602970123291001</v>
      </c>
      <c r="G699" s="92">
        <v>-14.9889364242553</v>
      </c>
      <c r="H699" s="93">
        <v>-50.264430999755803</v>
      </c>
      <c r="I699" s="93">
        <v>-7.7679066658020002</v>
      </c>
      <c r="J699" s="93">
        <v>-2.23130130767822</v>
      </c>
      <c r="K699" s="93">
        <v>23.5834445953369</v>
      </c>
      <c r="L699" s="93">
        <v>28.871126174926701</v>
      </c>
      <c r="M699" s="93">
        <v>21.681245803833001</v>
      </c>
      <c r="N699" s="93">
        <v>43.767459869384702</v>
      </c>
      <c r="O699" s="93">
        <v>19.463788986206001</v>
      </c>
      <c r="P699" s="93">
        <v>7.8545413017272896</v>
      </c>
      <c r="Q699" s="93">
        <v>17.138961791992099</v>
      </c>
      <c r="R699" s="93">
        <v>6.4611659049987704</v>
      </c>
      <c r="S699" s="93">
        <v>-10.537709236145</v>
      </c>
      <c r="T699" s="93">
        <v>16.179252624511701</v>
      </c>
      <c r="U699" s="93">
        <v>-15.1546068191528</v>
      </c>
      <c r="V699" s="93">
        <v>-13.2546377182006</v>
      </c>
      <c r="W699" s="93">
        <v>-4.1879529953002903</v>
      </c>
      <c r="X699" s="93">
        <v>-14.481965065002401</v>
      </c>
      <c r="Y699" s="93">
        <v>35.337905883788999</v>
      </c>
      <c r="Z699" s="93">
        <v>-6.67423295974731</v>
      </c>
      <c r="AA699" s="93">
        <v>-25.345832824706999</v>
      </c>
      <c r="AB699" s="93">
        <v>33.871532440185497</v>
      </c>
      <c r="AC699" s="93">
        <v>9.0191612243652308</v>
      </c>
      <c r="AD699" s="93">
        <v>8.3208322525024396</v>
      </c>
      <c r="AE699" s="93">
        <v>-28.190147399902301</v>
      </c>
      <c r="AF699" s="93">
        <v>-12.139513015746999</v>
      </c>
      <c r="AG699" s="93">
        <v>-15.963909149169901</v>
      </c>
      <c r="AH699" s="93">
        <v>-8.5865726470947195</v>
      </c>
      <c r="AI699" s="93">
        <v>3.9860315322875901</v>
      </c>
      <c r="AJ699" s="93">
        <v>-20.476333618163999</v>
      </c>
      <c r="AK699" s="93">
        <v>-13.7570266723632</v>
      </c>
      <c r="AL699" s="93">
        <v>14.354136466979901</v>
      </c>
      <c r="AM699" s="93">
        <v>60.278961181640597</v>
      </c>
      <c r="AN699" s="93">
        <v>7.8702092170715297</v>
      </c>
      <c r="AO699" s="93">
        <v>13.8534593582153</v>
      </c>
      <c r="AP699" s="93">
        <v>-3.9709050655364901</v>
      </c>
      <c r="AQ699" s="93">
        <v>-5.5185008049011204</v>
      </c>
      <c r="AR699" s="93">
        <v>-9.6469049453735298</v>
      </c>
      <c r="AS699" s="93">
        <v>-84.774925231933594</v>
      </c>
      <c r="AT699" s="93">
        <v>-43.702190399169901</v>
      </c>
      <c r="AU699" s="93">
        <v>-41.66841506958</v>
      </c>
      <c r="AV699" s="93">
        <v>-10.565312385559</v>
      </c>
      <c r="AW699" s="93">
        <v>7.0024857521057102</v>
      </c>
      <c r="AX699" s="93">
        <v>-13.832937240600501</v>
      </c>
      <c r="AY699" s="93">
        <v>13.986328125</v>
      </c>
      <c r="AZ699" s="93">
        <v>69.193946838378807</v>
      </c>
      <c r="BA699" s="93">
        <v>9.29266262054443</v>
      </c>
      <c r="BB699" s="93">
        <v>-2.7808983325958199</v>
      </c>
      <c r="BC699" s="101">
        <v>617</v>
      </c>
      <c r="BD699" s="101">
        <v>0</v>
      </c>
      <c r="BE699" s="101">
        <v>1.3396577904743088E+19</v>
      </c>
    </row>
    <row r="700" spans="4:57" ht="15" customHeight="1">
      <c r="D700" s="99" t="b">
        <v>0</v>
      </c>
      <c r="E700" s="94">
        <v>615</v>
      </c>
      <c r="F700" s="92">
        <v>6.4938941001892001</v>
      </c>
      <c r="G700" s="92">
        <v>16.196680068969702</v>
      </c>
      <c r="H700" s="93">
        <v>-75.548667907714801</v>
      </c>
      <c r="I700" s="93">
        <v>-49.782920837402301</v>
      </c>
      <c r="J700" s="93">
        <v>16.652757644653299</v>
      </c>
      <c r="K700" s="93">
        <v>14.794898986816399</v>
      </c>
      <c r="L700" s="93">
        <v>40.53955078125</v>
      </c>
      <c r="M700" s="93">
        <v>25.361158370971602</v>
      </c>
      <c r="N700" s="93">
        <v>49.711647033691399</v>
      </c>
      <c r="O700" s="93">
        <v>37.251312255859297</v>
      </c>
      <c r="P700" s="93">
        <v>21.654697418212798</v>
      </c>
      <c r="Q700" s="93">
        <v>11.6815958023071</v>
      </c>
      <c r="R700" s="93">
        <v>36.301734924316399</v>
      </c>
      <c r="S700" s="93">
        <v>80.402580261230398</v>
      </c>
      <c r="T700" s="93">
        <v>7.4140367507934499</v>
      </c>
      <c r="U700" s="93">
        <v>23.649497985839801</v>
      </c>
      <c r="V700" s="93">
        <v>-21.561578750610298</v>
      </c>
      <c r="W700" s="93">
        <v>19.129278182983398</v>
      </c>
      <c r="X700" s="93">
        <v>49.763809204101499</v>
      </c>
      <c r="Y700" s="93">
        <v>46.918739318847599</v>
      </c>
      <c r="Z700" s="93">
        <v>40.971717834472599</v>
      </c>
      <c r="AA700" s="93">
        <v>-5.5496459007263104</v>
      </c>
      <c r="AB700" s="93">
        <v>-8.4750261306762695</v>
      </c>
      <c r="AC700" s="93">
        <v>-16.292192459106399</v>
      </c>
      <c r="AD700" s="93">
        <v>19.335533142089801</v>
      </c>
      <c r="AE700" s="93">
        <v>-13.8927755355834</v>
      </c>
      <c r="AF700" s="93">
        <v>-6.89446973800659</v>
      </c>
      <c r="AG700" s="93">
        <v>-10.3861122131347</v>
      </c>
      <c r="AH700" s="93">
        <v>-5.9876294136047301</v>
      </c>
      <c r="AI700" s="93">
        <v>1.0175633430480899</v>
      </c>
      <c r="AJ700" s="93">
        <v>-13.379340171813899</v>
      </c>
      <c r="AK700" s="93">
        <v>-18.088918685913001</v>
      </c>
      <c r="AL700" s="93">
        <v>-10.2260475158691</v>
      </c>
      <c r="AM700" s="93">
        <v>37.1792602539062</v>
      </c>
      <c r="AN700" s="93">
        <v>4.6923317909240696</v>
      </c>
      <c r="AO700" s="93">
        <v>-0.45431345701217601</v>
      </c>
      <c r="AP700" s="93">
        <v>0.36247214674949602</v>
      </c>
      <c r="AQ700" s="93">
        <v>-22.2290325164794</v>
      </c>
      <c r="AR700" s="93">
        <v>-10.350861549377401</v>
      </c>
      <c r="AS700" s="93">
        <v>-54.813194274902301</v>
      </c>
      <c r="AT700" s="93">
        <v>-26.0388069152832</v>
      </c>
      <c r="AU700" s="93">
        <v>-55.965610504150298</v>
      </c>
      <c r="AV700" s="93">
        <v>-42.177947998046797</v>
      </c>
      <c r="AW700" s="93">
        <v>28.846309661865199</v>
      </c>
      <c r="AX700" s="93">
        <v>15.5749034881591</v>
      </c>
      <c r="AY700" s="93">
        <v>3.5066115856170601</v>
      </c>
      <c r="AZ700" s="93">
        <v>-14.4714250564575</v>
      </c>
      <c r="BA700" s="93">
        <v>-15.095059394836399</v>
      </c>
      <c r="BB700" s="93">
        <v>-14.306525230407701</v>
      </c>
      <c r="BC700" s="101">
        <v>618</v>
      </c>
      <c r="BD700" s="101">
        <v>0</v>
      </c>
      <c r="BE700" s="101">
        <v>1.1575662707336722E+19</v>
      </c>
    </row>
    <row r="701" spans="4:57" ht="15" customHeight="1">
      <c r="D701" s="99" t="b">
        <v>0</v>
      </c>
      <c r="E701" s="94">
        <v>616</v>
      </c>
      <c r="F701" s="92">
        <v>-18.927618026733398</v>
      </c>
      <c r="G701" s="92">
        <v>8.5866279602050692</v>
      </c>
      <c r="H701" s="93">
        <v>-23.8549289703369</v>
      </c>
      <c r="I701" s="93">
        <v>1.3781532049178999</v>
      </c>
      <c r="J701" s="93">
        <v>6.5115880966186497</v>
      </c>
      <c r="K701" s="93">
        <v>13.4400157928466</v>
      </c>
      <c r="L701" s="93">
        <v>13.3218326568603</v>
      </c>
      <c r="M701" s="93">
        <v>-3.2851707935333199</v>
      </c>
      <c r="N701" s="93">
        <v>44.8663940429687</v>
      </c>
      <c r="O701" s="93">
        <v>40.828983306884702</v>
      </c>
      <c r="P701" s="93">
        <v>69.409065246582003</v>
      </c>
      <c r="Q701" s="93">
        <v>33.998252868652301</v>
      </c>
      <c r="R701" s="93">
        <v>-13.436651229858301</v>
      </c>
      <c r="S701" s="93">
        <v>26.941738128662099</v>
      </c>
      <c r="T701" s="93">
        <v>23.907732009887599</v>
      </c>
      <c r="U701" s="93">
        <v>-11.791098594665501</v>
      </c>
      <c r="V701" s="93">
        <v>5.0108470916748002</v>
      </c>
      <c r="W701" s="93">
        <v>14.247622489929199</v>
      </c>
      <c r="X701" s="93">
        <v>-8.3253698348999006</v>
      </c>
      <c r="Y701" s="93">
        <v>-39.783340454101499</v>
      </c>
      <c r="Z701" s="93">
        <v>-3.2656826972961399</v>
      </c>
      <c r="AA701" s="93">
        <v>-39.985450744628899</v>
      </c>
      <c r="AB701" s="93">
        <v>59.456447601318303</v>
      </c>
      <c r="AC701" s="93">
        <v>26.1915187835693</v>
      </c>
      <c r="AD701" s="93">
        <v>-48.6030464172363</v>
      </c>
      <c r="AE701" s="93">
        <v>-34.035812377929602</v>
      </c>
      <c r="AF701" s="93">
        <v>-10.011339187621999</v>
      </c>
      <c r="AG701" s="93">
        <v>-4.89170122146606</v>
      </c>
      <c r="AH701" s="93">
        <v>-29.389419555663999</v>
      </c>
      <c r="AI701" s="93">
        <v>-19.6729640960693</v>
      </c>
      <c r="AJ701" s="93">
        <v>-32.168663024902301</v>
      </c>
      <c r="AK701" s="93">
        <v>-61.303340911865199</v>
      </c>
      <c r="AL701" s="93">
        <v>34.040817260742102</v>
      </c>
      <c r="AM701" s="93">
        <v>14.991588592529199</v>
      </c>
      <c r="AN701" s="93">
        <v>44.388641357421797</v>
      </c>
      <c r="AO701" s="93">
        <v>52.133934020996101</v>
      </c>
      <c r="AP701" s="93">
        <v>42.400863647460902</v>
      </c>
      <c r="AQ701" s="93">
        <v>8.8207473754882795</v>
      </c>
      <c r="AR701" s="93">
        <v>-47.416927337646399</v>
      </c>
      <c r="AS701" s="93">
        <v>26.780372619628899</v>
      </c>
      <c r="AT701" s="93">
        <v>-28.802978515625</v>
      </c>
      <c r="AU701" s="93">
        <v>-34.465072631835902</v>
      </c>
      <c r="AV701" s="93">
        <v>-17.982728958129801</v>
      </c>
      <c r="AW701" s="93">
        <v>16.4047241210937</v>
      </c>
      <c r="AX701" s="93">
        <v>9.6828670501708896</v>
      </c>
      <c r="AY701" s="93">
        <v>-20.939756393432599</v>
      </c>
      <c r="AZ701" s="93">
        <v>29.203910827636701</v>
      </c>
      <c r="BA701" s="93">
        <v>-0.16991594433784399</v>
      </c>
      <c r="BB701" s="93">
        <v>-26.659099578857401</v>
      </c>
      <c r="BC701" s="101">
        <v>619</v>
      </c>
      <c r="BD701" s="101">
        <v>0</v>
      </c>
      <c r="BE701" s="101">
        <v>1.4094397658019518E+19</v>
      </c>
    </row>
    <row r="702" spans="4:57" ht="15" customHeight="1">
      <c r="D702" s="99" t="b">
        <v>0</v>
      </c>
      <c r="E702" s="94">
        <v>617</v>
      </c>
      <c r="F702" s="92">
        <v>29.2031555175781</v>
      </c>
      <c r="G702" s="92">
        <v>63.441638946533203</v>
      </c>
      <c r="H702" s="93">
        <v>-59.861770629882798</v>
      </c>
      <c r="I702" s="93">
        <v>-20.426780700683501</v>
      </c>
      <c r="J702" s="93">
        <v>-2.7620604038238499</v>
      </c>
      <c r="K702" s="93">
        <v>24.9978008270263</v>
      </c>
      <c r="L702" s="93">
        <v>-23.771490097045898</v>
      </c>
      <c r="M702" s="93">
        <v>-36.598186492919901</v>
      </c>
      <c r="N702" s="93">
        <v>49.546188354492102</v>
      </c>
      <c r="O702" s="93">
        <v>75.849250793457003</v>
      </c>
      <c r="P702" s="93">
        <v>-48.128532409667898</v>
      </c>
      <c r="Q702" s="93">
        <v>9.9793014526367205</v>
      </c>
      <c r="R702" s="93">
        <v>26.294780731201101</v>
      </c>
      <c r="S702" s="93">
        <v>-0.86524844169616699</v>
      </c>
      <c r="T702" s="93">
        <v>-13.741093635559</v>
      </c>
      <c r="U702" s="93">
        <v>-49.888938903808501</v>
      </c>
      <c r="V702" s="93">
        <v>-23.824825286865199</v>
      </c>
      <c r="W702" s="93">
        <v>-32.335746765136697</v>
      </c>
      <c r="X702" s="93">
        <v>-83.205245971679602</v>
      </c>
      <c r="Y702" s="93">
        <v>-31.813697814941399</v>
      </c>
      <c r="Z702" s="93">
        <v>-7.4393124580383301</v>
      </c>
      <c r="AA702" s="93">
        <v>-28.136045455932599</v>
      </c>
      <c r="AB702" s="93">
        <v>-33.117198944091797</v>
      </c>
      <c r="AC702" s="93">
        <v>-87.124183654785099</v>
      </c>
      <c r="AD702" s="93">
        <v>15.5021085739135</v>
      </c>
      <c r="AE702" s="93">
        <v>-16.876590728759702</v>
      </c>
      <c r="AF702" s="93">
        <v>35.625621795654297</v>
      </c>
      <c r="AG702" s="93">
        <v>14.6352577209472</v>
      </c>
      <c r="AH702" s="93">
        <v>11.226502418518001</v>
      </c>
      <c r="AI702" s="93">
        <v>-6.8234143257141104</v>
      </c>
      <c r="AJ702" s="93">
        <v>-56.340030670166001</v>
      </c>
      <c r="AK702" s="93">
        <v>-88.413612365722599</v>
      </c>
      <c r="AL702" s="93">
        <v>53.497928619384702</v>
      </c>
      <c r="AM702" s="93">
        <v>51.036174774169901</v>
      </c>
      <c r="AN702" s="93">
        <v>13.9022903442382</v>
      </c>
      <c r="AO702" s="93">
        <v>-25.817283630371001</v>
      </c>
      <c r="AP702" s="93">
        <v>32.291206359863203</v>
      </c>
      <c r="AQ702" s="93">
        <v>-1.8308359384536701</v>
      </c>
      <c r="AR702" s="93">
        <v>-23.2955818176269</v>
      </c>
      <c r="AS702" s="93">
        <v>-67.2808837890625</v>
      </c>
      <c r="AT702" s="93">
        <v>-37.096645355224602</v>
      </c>
      <c r="AU702" s="93">
        <v>-97.546775817871094</v>
      </c>
      <c r="AV702" s="93">
        <v>-67.984230041503807</v>
      </c>
      <c r="AW702" s="93">
        <v>105.828468322753</v>
      </c>
      <c r="AX702" s="93">
        <v>31.5929851531982</v>
      </c>
      <c r="AY702" s="93">
        <v>9.0767965316772408</v>
      </c>
      <c r="AZ702" s="93">
        <v>-9.0297861099243093</v>
      </c>
      <c r="BA702" s="93">
        <v>-18.223411560058501</v>
      </c>
      <c r="BB702" s="93">
        <v>-30.598873138427699</v>
      </c>
      <c r="BC702" s="101">
        <v>620</v>
      </c>
      <c r="BD702" s="101">
        <v>0</v>
      </c>
      <c r="BE702" s="101">
        <v>6.3165760184222566E+18</v>
      </c>
    </row>
    <row r="703" spans="4:57" ht="15" customHeight="1">
      <c r="D703" s="99" t="b">
        <v>0</v>
      </c>
      <c r="E703" s="94">
        <v>618</v>
      </c>
      <c r="F703" s="92">
        <v>39.3979682922363</v>
      </c>
      <c r="G703" s="92">
        <v>50.620983123779297</v>
      </c>
      <c r="H703" s="93">
        <v>-43.339160919189403</v>
      </c>
      <c r="I703" s="93">
        <v>-18.924932479858398</v>
      </c>
      <c r="J703" s="93">
        <v>26.127202987670898</v>
      </c>
      <c r="K703" s="93">
        <v>12.454027175903301</v>
      </c>
      <c r="L703" s="93">
        <v>36.6698608398437</v>
      </c>
      <c r="M703" s="93">
        <v>11.320736885070801</v>
      </c>
      <c r="N703" s="93">
        <v>29.652143478393501</v>
      </c>
      <c r="O703" s="93">
        <v>50.1485786437988</v>
      </c>
      <c r="P703" s="93">
        <v>33.890304565429602</v>
      </c>
      <c r="Q703" s="93">
        <v>25.910682678222599</v>
      </c>
      <c r="R703" s="93">
        <v>13.134014129638601</v>
      </c>
      <c r="S703" s="93">
        <v>31.968582153320298</v>
      </c>
      <c r="T703" s="93">
        <v>35.516208648681598</v>
      </c>
      <c r="U703" s="93">
        <v>19.839733123779201</v>
      </c>
      <c r="V703" s="93">
        <v>34.922054290771399</v>
      </c>
      <c r="W703" s="93">
        <v>29.887409210205</v>
      </c>
      <c r="X703" s="93">
        <v>42.070960998535099</v>
      </c>
      <c r="Y703" s="93">
        <v>37.987495422363203</v>
      </c>
      <c r="Z703" s="93">
        <v>-31.9041538238525</v>
      </c>
      <c r="AA703" s="93">
        <v>-57.156185150146399</v>
      </c>
      <c r="AB703" s="93">
        <v>53.837551116943303</v>
      </c>
      <c r="AC703" s="93">
        <v>-8.7579870223999006</v>
      </c>
      <c r="AD703" s="93">
        <v>8.0005645751953107</v>
      </c>
      <c r="AE703" s="93">
        <v>-20.5736370086669</v>
      </c>
      <c r="AF703" s="93">
        <v>11.988629341125399</v>
      </c>
      <c r="AG703" s="93">
        <v>5.5904760360717702</v>
      </c>
      <c r="AH703" s="93">
        <v>-16.825605392456001</v>
      </c>
      <c r="AI703" s="93">
        <v>-10.079043388366699</v>
      </c>
      <c r="AJ703" s="93">
        <v>-101.990631103515</v>
      </c>
      <c r="AK703" s="93">
        <v>-75.900978088378906</v>
      </c>
      <c r="AL703" s="93">
        <v>25.6574592590332</v>
      </c>
      <c r="AM703" s="93">
        <v>0.71689915657043402</v>
      </c>
      <c r="AN703" s="93">
        <v>-1.6496788263320901</v>
      </c>
      <c r="AO703" s="93">
        <v>3.3615458011627202</v>
      </c>
      <c r="AP703" s="93">
        <v>30.625495910644499</v>
      </c>
      <c r="AQ703" s="93">
        <v>-40.271644592285099</v>
      </c>
      <c r="AR703" s="93">
        <v>-41.985706329345703</v>
      </c>
      <c r="AS703" s="93">
        <v>-77.0684814453125</v>
      </c>
      <c r="AT703" s="93">
        <v>-24.9996643066406</v>
      </c>
      <c r="AU703" s="93">
        <v>-71.231773376464801</v>
      </c>
      <c r="AV703" s="93">
        <v>-22.610275268554599</v>
      </c>
      <c r="AW703" s="93">
        <v>70.153739929199205</v>
      </c>
      <c r="AX703" s="93">
        <v>11.341300964355399</v>
      </c>
      <c r="AY703" s="93">
        <v>-41.850444793701101</v>
      </c>
      <c r="AZ703" s="93">
        <v>-10.7626829147338</v>
      </c>
      <c r="BA703" s="93">
        <v>-43.167339324951101</v>
      </c>
      <c r="BB703" s="93">
        <v>1.4423570632934499</v>
      </c>
      <c r="BC703" s="101">
        <v>621</v>
      </c>
      <c r="BD703" s="101">
        <v>0</v>
      </c>
      <c r="BE703" s="101">
        <v>1.1633066748552518E+19</v>
      </c>
    </row>
    <row r="704" spans="4:57" ht="15" customHeight="1">
      <c r="D704" s="99" t="b">
        <v>0</v>
      </c>
      <c r="E704" s="94">
        <v>619</v>
      </c>
      <c r="F704" s="92">
        <v>6.6809663772582999</v>
      </c>
      <c r="G704" s="92">
        <v>8.8124670088291099E-2</v>
      </c>
      <c r="H704" s="93">
        <v>-13.1292514801025</v>
      </c>
      <c r="I704" s="93">
        <v>-9.2754821777343697</v>
      </c>
      <c r="J704" s="93">
        <v>39.395454406738203</v>
      </c>
      <c r="K704" s="93">
        <v>31.507255554199201</v>
      </c>
      <c r="L704" s="93">
        <v>24.464372634887599</v>
      </c>
      <c r="M704" s="93">
        <v>18.2829189300537</v>
      </c>
      <c r="N704" s="93">
        <v>4.6852898597717196</v>
      </c>
      <c r="O704" s="93">
        <v>20.8087768554687</v>
      </c>
      <c r="P704" s="93">
        <v>6.5297703742980904</v>
      </c>
      <c r="Q704" s="93">
        <v>10.1477136611938</v>
      </c>
      <c r="R704" s="93">
        <v>36.807426452636697</v>
      </c>
      <c r="S704" s="93">
        <v>12.900198936462401</v>
      </c>
      <c r="T704" s="93">
        <v>64.568626403808594</v>
      </c>
      <c r="U704" s="93">
        <v>14.1713418960571</v>
      </c>
      <c r="V704" s="93">
        <v>25.006290435791001</v>
      </c>
      <c r="W704" s="93">
        <v>-20.0417785644531</v>
      </c>
      <c r="X704" s="93">
        <v>79.445838928222599</v>
      </c>
      <c r="Y704" s="93">
        <v>63.727226257324197</v>
      </c>
      <c r="Z704" s="93">
        <v>-16.804658889770501</v>
      </c>
      <c r="AA704" s="93">
        <v>-6.7847166061401296</v>
      </c>
      <c r="AB704" s="93">
        <v>33.837406158447202</v>
      </c>
      <c r="AC704" s="93">
        <v>-20.8768596649169</v>
      </c>
      <c r="AD704" s="93">
        <v>69.284477233886705</v>
      </c>
      <c r="AE704" s="93">
        <v>8.3011713027954102</v>
      </c>
      <c r="AF704" s="93">
        <v>2.77067971229553</v>
      </c>
      <c r="AG704" s="93">
        <v>-3.6735768318176198</v>
      </c>
      <c r="AH704" s="93">
        <v>7.9537354409694602E-2</v>
      </c>
      <c r="AI704" s="93">
        <v>-6.9988985061645499</v>
      </c>
      <c r="AJ704" s="93">
        <v>-55.296279907226499</v>
      </c>
      <c r="AK704" s="93">
        <v>-40.863388061523402</v>
      </c>
      <c r="AL704" s="93">
        <v>28.611307144165</v>
      </c>
      <c r="AM704" s="93">
        <v>2.5918924808502202</v>
      </c>
      <c r="AN704" s="93">
        <v>-32.878929138183501</v>
      </c>
      <c r="AO704" s="93">
        <v>-5.01971387863159</v>
      </c>
      <c r="AP704" s="93">
        <v>9.8199405670165998</v>
      </c>
      <c r="AQ704" s="93">
        <v>-66.314865112304602</v>
      </c>
      <c r="AR704" s="93">
        <v>-23.9356269836425</v>
      </c>
      <c r="AS704" s="93">
        <v>-88.388153076171804</v>
      </c>
      <c r="AT704" s="93">
        <v>-55.924053192138601</v>
      </c>
      <c r="AU704" s="93">
        <v>-59.535770416259702</v>
      </c>
      <c r="AV704" s="93">
        <v>-54.780204772949197</v>
      </c>
      <c r="AW704" s="93">
        <v>120.56573486328099</v>
      </c>
      <c r="AX704" s="93">
        <v>37.474769592285099</v>
      </c>
      <c r="AY704" s="93">
        <v>-61.593112945556598</v>
      </c>
      <c r="AZ704" s="93">
        <v>-39.414768218994098</v>
      </c>
      <c r="BA704" s="93">
        <v>-29.051977157592699</v>
      </c>
      <c r="BB704" s="93">
        <v>-52.631984710693303</v>
      </c>
      <c r="BC704" s="101">
        <v>622</v>
      </c>
      <c r="BD704" s="101">
        <v>0</v>
      </c>
      <c r="BE704" s="101">
        <v>6.5085648115087708E+18</v>
      </c>
    </row>
    <row r="705" spans="4:57" ht="15" customHeight="1">
      <c r="D705" s="99" t="b">
        <v>0</v>
      </c>
      <c r="E705" s="94">
        <v>620</v>
      </c>
      <c r="F705" s="92">
        <v>9.1281681060790998</v>
      </c>
      <c r="G705" s="92">
        <v>2.5097758769989</v>
      </c>
      <c r="H705" s="93">
        <v>-5.8065056800842196</v>
      </c>
      <c r="I705" s="93">
        <v>-47.398849487304602</v>
      </c>
      <c r="J705" s="93">
        <v>48.352901458740199</v>
      </c>
      <c r="K705" s="93">
        <v>45.687690734863203</v>
      </c>
      <c r="L705" s="93">
        <v>43.589996337890597</v>
      </c>
      <c r="M705" s="93">
        <v>30.167343139648398</v>
      </c>
      <c r="N705" s="93">
        <v>-4.9736361503601003</v>
      </c>
      <c r="O705" s="93">
        <v>-13.600863456726</v>
      </c>
      <c r="P705" s="93">
        <v>1.4684189558029099</v>
      </c>
      <c r="Q705" s="93">
        <v>15.6143140792846</v>
      </c>
      <c r="R705" s="93">
        <v>29.3161220550537</v>
      </c>
      <c r="S705" s="93">
        <v>18.723981857299801</v>
      </c>
      <c r="T705" s="93">
        <v>115.895957946777</v>
      </c>
      <c r="U705" s="93">
        <v>55.621730804443303</v>
      </c>
      <c r="V705" s="93">
        <v>51.539848327636697</v>
      </c>
      <c r="W705" s="93">
        <v>33.33443069458</v>
      </c>
      <c r="X705" s="93">
        <v>104.930168151855</v>
      </c>
      <c r="Y705" s="93">
        <v>108.94041442871</v>
      </c>
      <c r="Z705" s="93">
        <v>20.4778232574462</v>
      </c>
      <c r="AA705" s="93">
        <v>-1.8833659887313801</v>
      </c>
      <c r="AB705" s="93">
        <v>72.534629821777301</v>
      </c>
      <c r="AC705" s="93">
        <v>-6.9370574951171804</v>
      </c>
      <c r="AD705" s="93">
        <v>13.029567718505801</v>
      </c>
      <c r="AE705" s="93">
        <v>20.021383285522401</v>
      </c>
      <c r="AF705" s="93">
        <v>11.5221824645996</v>
      </c>
      <c r="AG705" s="93">
        <v>-14.133110046386699</v>
      </c>
      <c r="AH705" s="93">
        <v>13.7392015457153</v>
      </c>
      <c r="AI705" s="93">
        <v>-15.4188241958618</v>
      </c>
      <c r="AJ705" s="93">
        <v>-26.687694549560501</v>
      </c>
      <c r="AK705" s="93">
        <v>-23.371665954589801</v>
      </c>
      <c r="AL705" s="93">
        <v>13.6162500381469</v>
      </c>
      <c r="AM705" s="93">
        <v>-44.336841583251903</v>
      </c>
      <c r="AN705" s="93">
        <v>-7.0851454734802202</v>
      </c>
      <c r="AO705" s="93">
        <v>-20.7874755859375</v>
      </c>
      <c r="AP705" s="93">
        <v>13.647040367126399</v>
      </c>
      <c r="AQ705" s="93">
        <v>-32.569377899169901</v>
      </c>
      <c r="AR705" s="93">
        <v>-25.394334793090799</v>
      </c>
      <c r="AS705" s="93">
        <v>-46.390708923339801</v>
      </c>
      <c r="AT705" s="93">
        <v>-70.192146301269503</v>
      </c>
      <c r="AU705" s="93">
        <v>-54.321392059326101</v>
      </c>
      <c r="AV705" s="93">
        <v>-65.288581848144503</v>
      </c>
      <c r="AW705" s="93">
        <v>87.694770812988196</v>
      </c>
      <c r="AX705" s="93">
        <v>30.182416915893501</v>
      </c>
      <c r="AY705" s="93">
        <v>-63.735687255859297</v>
      </c>
      <c r="AZ705" s="93">
        <v>-38.598182678222599</v>
      </c>
      <c r="BA705" s="93">
        <v>-34.604740142822202</v>
      </c>
      <c r="BB705" s="93">
        <v>-34.192317962646399</v>
      </c>
      <c r="BC705" s="101">
        <v>623</v>
      </c>
      <c r="BD705" s="101">
        <v>0</v>
      </c>
      <c r="BE705" s="101">
        <v>1.2627939869079554E+19</v>
      </c>
    </row>
    <row r="706" spans="4:57" ht="15" customHeight="1">
      <c r="D706" s="99" t="b">
        <v>0</v>
      </c>
      <c r="E706" s="94">
        <v>621</v>
      </c>
      <c r="F706" s="92">
        <v>24.498184204101499</v>
      </c>
      <c r="G706" s="92">
        <v>16.067905426025298</v>
      </c>
      <c r="H706" s="93">
        <v>7.6971588134765598</v>
      </c>
      <c r="I706" s="93">
        <v>-16.202009201049801</v>
      </c>
      <c r="J706" s="93">
        <v>23.775789260864201</v>
      </c>
      <c r="K706" s="93">
        <v>22.83225440979</v>
      </c>
      <c r="L706" s="93">
        <v>31.1271572113037</v>
      </c>
      <c r="M706" s="93">
        <v>33.762718200683501</v>
      </c>
      <c r="N706" s="93">
        <v>20.6156826019287</v>
      </c>
      <c r="O706" s="93">
        <v>35.018489837646399</v>
      </c>
      <c r="P706" s="93">
        <v>61.453289031982401</v>
      </c>
      <c r="Q706" s="93">
        <v>29.5264377593994</v>
      </c>
      <c r="R706" s="93">
        <v>-24.3936653137207</v>
      </c>
      <c r="S706" s="93">
        <v>-18.2172756195068</v>
      </c>
      <c r="T706" s="93">
        <v>20.354101181030199</v>
      </c>
      <c r="U706" s="93">
        <v>18.4001350402832</v>
      </c>
      <c r="V706" s="93">
        <v>28.874544143676701</v>
      </c>
      <c r="W706" s="93">
        <v>8.4750251770019496</v>
      </c>
      <c r="X706" s="93">
        <v>108.630851745605</v>
      </c>
      <c r="Y706" s="93">
        <v>25.826950073242099</v>
      </c>
      <c r="Z706" s="93">
        <v>3.4273006916046098</v>
      </c>
      <c r="AA706" s="93">
        <v>-1.07128810882568</v>
      </c>
      <c r="AB706" s="93">
        <v>-52.168113708496101</v>
      </c>
      <c r="AC706" s="93">
        <v>-45.905750274658203</v>
      </c>
      <c r="AD706" s="93">
        <v>-9.8774919509887695</v>
      </c>
      <c r="AE706" s="93">
        <v>3.8899281024932799</v>
      </c>
      <c r="AF706" s="93">
        <v>13.7310228347778</v>
      </c>
      <c r="AG706" s="93">
        <v>-4.0510606765746999</v>
      </c>
      <c r="AH706" s="93">
        <v>9.5389652252197195</v>
      </c>
      <c r="AI706" s="93">
        <v>-6.2453756332397399</v>
      </c>
      <c r="AJ706" s="93">
        <v>-12.249732017516999</v>
      </c>
      <c r="AK706" s="93">
        <v>-18.192420959472599</v>
      </c>
      <c r="AL706" s="93">
        <v>-29.969520568847599</v>
      </c>
      <c r="AM706" s="93">
        <v>-54.569496154785099</v>
      </c>
      <c r="AN706" s="93">
        <v>-2.9950244426727202</v>
      </c>
      <c r="AO706" s="93">
        <v>-34.727100372314403</v>
      </c>
      <c r="AP706" s="93">
        <v>-35.946914672851499</v>
      </c>
      <c r="AQ706" s="93">
        <v>4.5035243034362704</v>
      </c>
      <c r="AR706" s="93">
        <v>-27.000013351440401</v>
      </c>
      <c r="AS706" s="93">
        <v>-31.806383132934499</v>
      </c>
      <c r="AT706" s="93">
        <v>-31.712997436523398</v>
      </c>
      <c r="AU706" s="93">
        <v>-48.632057189941399</v>
      </c>
      <c r="AV706" s="93">
        <v>-43.754688262939403</v>
      </c>
      <c r="AW706" s="93">
        <v>19.117376327514599</v>
      </c>
      <c r="AX706" s="93">
        <v>-30.819728851318299</v>
      </c>
      <c r="AY706" s="93">
        <v>22.536062240600501</v>
      </c>
      <c r="AZ706" s="93">
        <v>13.876563072204499</v>
      </c>
      <c r="BA706" s="93">
        <v>-24.806463241577099</v>
      </c>
      <c r="BB706" s="93">
        <v>-26.854225158691399</v>
      </c>
      <c r="BC706" s="101">
        <v>624</v>
      </c>
      <c r="BD706" s="101">
        <v>0</v>
      </c>
      <c r="BE706" s="101">
        <v>1.7168880008382532E+19</v>
      </c>
    </row>
    <row r="707" spans="4:57" ht="15" customHeight="1">
      <c r="D707" s="99" t="b">
        <v>0</v>
      </c>
      <c r="E707" s="94">
        <v>622</v>
      </c>
      <c r="F707" s="92">
        <v>11.5122728347778</v>
      </c>
      <c r="G707" s="92">
        <v>-19.655147552490199</v>
      </c>
      <c r="H707" s="93">
        <v>-14.2844524383544</v>
      </c>
      <c r="I707" s="93">
        <v>-26.323085784912099</v>
      </c>
      <c r="J707" s="93">
        <v>63.420963287353501</v>
      </c>
      <c r="K707" s="93">
        <v>46.392749786376903</v>
      </c>
      <c r="L707" s="93">
        <v>43.666118621826101</v>
      </c>
      <c r="M707" s="93">
        <v>49.137477874755803</v>
      </c>
      <c r="N707" s="93">
        <v>21.2977981567382</v>
      </c>
      <c r="O707" s="93">
        <v>22.842340469360298</v>
      </c>
      <c r="P707" s="93">
        <v>19.796352386474599</v>
      </c>
      <c r="Q707" s="93">
        <v>-3.6906573772430402</v>
      </c>
      <c r="R707" s="93">
        <v>-13.551112174987701</v>
      </c>
      <c r="S707" s="93">
        <v>0.27752318978309598</v>
      </c>
      <c r="T707" s="93">
        <v>0.23431445658206901</v>
      </c>
      <c r="U707" s="93">
        <v>5.1560673713684002</v>
      </c>
      <c r="V707" s="93">
        <v>6.64369773864746</v>
      </c>
      <c r="W707" s="93">
        <v>-15.5736932754516</v>
      </c>
      <c r="X707" s="93">
        <v>-23.620670318603501</v>
      </c>
      <c r="Y707" s="93">
        <v>20.3994331359863</v>
      </c>
      <c r="Z707" s="93">
        <v>-28.597812652587798</v>
      </c>
      <c r="AA707" s="93">
        <v>-45.029460906982401</v>
      </c>
      <c r="AB707" s="93">
        <v>-34.805759429931598</v>
      </c>
      <c r="AC707" s="93">
        <v>-68.802421569824205</v>
      </c>
      <c r="AD707" s="93">
        <v>-42.1450996398925</v>
      </c>
      <c r="AE707" s="93">
        <v>-38.890338897705</v>
      </c>
      <c r="AF707" s="93">
        <v>21.538110733032202</v>
      </c>
      <c r="AG707" s="93">
        <v>23.379320144653299</v>
      </c>
      <c r="AH707" s="93">
        <v>-8.4863824844360298</v>
      </c>
      <c r="AI707" s="93">
        <v>1.3738435506820601</v>
      </c>
      <c r="AJ707" s="93">
        <v>-6.9492554664611799</v>
      </c>
      <c r="AK707" s="93">
        <v>-14.9013242721557</v>
      </c>
      <c r="AL707" s="93">
        <v>-24.6508255004882</v>
      </c>
      <c r="AM707" s="93">
        <v>-20.176794052123999</v>
      </c>
      <c r="AN707" s="93">
        <v>-33.777965545654297</v>
      </c>
      <c r="AO707" s="93">
        <v>-68.514411926269503</v>
      </c>
      <c r="AP707" s="93">
        <v>-11.385145187377899</v>
      </c>
      <c r="AQ707" s="93">
        <v>-37.259780883788999</v>
      </c>
      <c r="AR707" s="93">
        <v>-31.078834533691399</v>
      </c>
      <c r="AS707" s="93">
        <v>-32.751670837402301</v>
      </c>
      <c r="AT707" s="93">
        <v>-19.373308181762599</v>
      </c>
      <c r="AU707" s="93">
        <v>-57.258281707763601</v>
      </c>
      <c r="AV707" s="93">
        <v>-22.686761856079102</v>
      </c>
      <c r="AW707" s="93">
        <v>52.290275573730398</v>
      </c>
      <c r="AX707" s="93">
        <v>23.2187175750732</v>
      </c>
      <c r="AY707" s="93">
        <v>-50.3424072265625</v>
      </c>
      <c r="AZ707" s="93">
        <v>-12.743223190307599</v>
      </c>
      <c r="BA707" s="93">
        <v>-2.9361376762390101</v>
      </c>
      <c r="BB707" s="93">
        <v>-13.6841487884521</v>
      </c>
      <c r="BC707" s="101">
        <v>625</v>
      </c>
      <c r="BD707" s="101">
        <v>0</v>
      </c>
      <c r="BE707" s="101">
        <v>6.4216139065289024E+17</v>
      </c>
    </row>
    <row r="708" spans="4:57" ht="15" customHeight="1">
      <c r="D708" s="99" t="b">
        <v>0</v>
      </c>
      <c r="E708" s="94">
        <v>623</v>
      </c>
      <c r="F708" s="92">
        <v>8.7673177719116193</v>
      </c>
      <c r="G708" s="92">
        <v>-23.854063034057599</v>
      </c>
      <c r="H708" s="93">
        <v>2.0875871181488002</v>
      </c>
      <c r="I708" s="93">
        <v>-33.497814178466797</v>
      </c>
      <c r="J708" s="93">
        <v>45.1801948547363</v>
      </c>
      <c r="K708" s="93">
        <v>13.4935636520385</v>
      </c>
      <c r="L708" s="93">
        <v>25.0913181304931</v>
      </c>
      <c r="M708" s="93">
        <v>44.501617431640597</v>
      </c>
      <c r="N708" s="93">
        <v>17.4198608398437</v>
      </c>
      <c r="O708" s="93">
        <v>30.775453567504801</v>
      </c>
      <c r="P708" s="93">
        <v>27.6651515960693</v>
      </c>
      <c r="Q708" s="93">
        <v>16.890459060668899</v>
      </c>
      <c r="R708" s="93">
        <v>-9.6444826126098597</v>
      </c>
      <c r="S708" s="93">
        <v>20.425453186035099</v>
      </c>
      <c r="T708" s="93">
        <v>-38.529109954833899</v>
      </c>
      <c r="U708" s="93">
        <v>-1.9384119510650599</v>
      </c>
      <c r="V708" s="93">
        <v>8.46728515625</v>
      </c>
      <c r="W708" s="93">
        <v>-1.1717444658279399</v>
      </c>
      <c r="X708" s="93">
        <v>9.3617095947265607</v>
      </c>
      <c r="Y708" s="93">
        <v>3.4585497379302899</v>
      </c>
      <c r="Z708" s="93">
        <v>-53.49458694458</v>
      </c>
      <c r="AA708" s="93">
        <v>-38.186988830566399</v>
      </c>
      <c r="AB708" s="93">
        <v>21.8433017730712</v>
      </c>
      <c r="AC708" s="93">
        <v>43.699325561523402</v>
      </c>
      <c r="AD708" s="93">
        <v>-9.4539060592651296</v>
      </c>
      <c r="AE708" s="93">
        <v>-13.1732997894287</v>
      </c>
      <c r="AF708" s="93">
        <v>-9.3978166580200195</v>
      </c>
      <c r="AG708" s="93">
        <v>-1.30649638175964</v>
      </c>
      <c r="AH708" s="93">
        <v>-6.8583798408508301</v>
      </c>
      <c r="AI708" s="93">
        <v>-3.00236463546752</v>
      </c>
      <c r="AJ708" s="93">
        <v>-11.140042304992599</v>
      </c>
      <c r="AK708" s="93">
        <v>-18.5541172027587</v>
      </c>
      <c r="AL708" s="93">
        <v>-28.281154632568299</v>
      </c>
      <c r="AM708" s="93">
        <v>-21.127159118652301</v>
      </c>
      <c r="AN708" s="93">
        <v>2.1209118366241402</v>
      </c>
      <c r="AO708" s="93">
        <v>14.547151565551699</v>
      </c>
      <c r="AP708" s="93">
        <v>-15.4464454650878</v>
      </c>
      <c r="AQ708" s="93">
        <v>-43.334827423095703</v>
      </c>
      <c r="AR708" s="93">
        <v>1.3829333782196001</v>
      </c>
      <c r="AS708" s="93">
        <v>-15.5322513580322</v>
      </c>
      <c r="AT708" s="93">
        <v>-31.606742858886701</v>
      </c>
      <c r="AU708" s="93">
        <v>-9.6066141128540004</v>
      </c>
      <c r="AV708" s="93">
        <v>-22.7890319824218</v>
      </c>
      <c r="AW708" s="93">
        <v>-10.4189348220825</v>
      </c>
      <c r="AX708" s="93">
        <v>-10.676733016967701</v>
      </c>
      <c r="AY708" s="93">
        <v>19.339849472045898</v>
      </c>
      <c r="AZ708" s="93">
        <v>1.0785846710205</v>
      </c>
      <c r="BA708" s="93">
        <v>-13.2720289230346</v>
      </c>
      <c r="BB708" s="93">
        <v>-19.485019683837798</v>
      </c>
      <c r="BC708" s="101">
        <v>626</v>
      </c>
      <c r="BD708" s="101">
        <v>0</v>
      </c>
      <c r="BE708" s="101">
        <v>1.2117398860853414E+19</v>
      </c>
    </row>
    <row r="709" spans="4:57" ht="15" customHeight="1">
      <c r="D709" s="99" t="b">
        <v>0</v>
      </c>
      <c r="E709" s="94">
        <v>624</v>
      </c>
      <c r="F709" s="92">
        <v>-1.31110191345214</v>
      </c>
      <c r="G709" s="92">
        <v>-6.2924008369445801</v>
      </c>
      <c r="H709" s="93">
        <v>-12.851944923400801</v>
      </c>
      <c r="I709" s="93">
        <v>-35.584522247314403</v>
      </c>
      <c r="J709" s="93">
        <v>31.062545776367099</v>
      </c>
      <c r="K709" s="93">
        <v>5.6244363784790004</v>
      </c>
      <c r="L709" s="93">
        <v>1.6178001165389999</v>
      </c>
      <c r="M709" s="93">
        <v>-0.96820187568664495</v>
      </c>
      <c r="N709" s="93">
        <v>-7.8766298294067303</v>
      </c>
      <c r="O709" s="93">
        <v>14.9682302474975</v>
      </c>
      <c r="P709" s="93">
        <v>-30.736423492431602</v>
      </c>
      <c r="Q709" s="93">
        <v>-9.6270351409912092</v>
      </c>
      <c r="R709" s="93">
        <v>-2.46445441246032</v>
      </c>
      <c r="S709" s="93">
        <v>29.405025482177699</v>
      </c>
      <c r="T709" s="93">
        <v>-12.1034345626831</v>
      </c>
      <c r="U709" s="93">
        <v>3.0238449573516801</v>
      </c>
      <c r="V709" s="93">
        <v>-14.281170845031699</v>
      </c>
      <c r="W709" s="93">
        <v>5.0704021453857404</v>
      </c>
      <c r="X709" s="93">
        <v>-17.436122894287099</v>
      </c>
      <c r="Y709" s="93">
        <v>2.6037731170654199</v>
      </c>
      <c r="Z709" s="93">
        <v>-23.3874607086181</v>
      </c>
      <c r="AA709" s="93">
        <v>-30.747941970825099</v>
      </c>
      <c r="AB709" s="93">
        <v>-53.052936553955</v>
      </c>
      <c r="AC709" s="93">
        <v>-15.762204170226999</v>
      </c>
      <c r="AD709" s="93">
        <v>-26.990819931030199</v>
      </c>
      <c r="AE709" s="93">
        <v>6.5245676040649396</v>
      </c>
      <c r="AF709" s="93">
        <v>19.2156448364257</v>
      </c>
      <c r="AG709" s="93">
        <v>21.887672424316399</v>
      </c>
      <c r="AH709" s="93">
        <v>-25.8065795898437</v>
      </c>
      <c r="AI709" s="93">
        <v>5.9924845695495597</v>
      </c>
      <c r="AJ709" s="93">
        <v>-44.19087600708</v>
      </c>
      <c r="AK709" s="93">
        <v>-18.9185485839843</v>
      </c>
      <c r="AL709" s="93">
        <v>31.829240798950099</v>
      </c>
      <c r="AM709" s="93">
        <v>14.317278861999499</v>
      </c>
      <c r="AN709" s="93">
        <v>5.4959187507629403</v>
      </c>
      <c r="AO709" s="93">
        <v>11.131045341491699</v>
      </c>
      <c r="AP709" s="93">
        <v>-1.8056545257568299</v>
      </c>
      <c r="AQ709" s="93">
        <v>-21.229059219360298</v>
      </c>
      <c r="AR709" s="93">
        <v>-13.125059127807599</v>
      </c>
      <c r="AS709" s="93">
        <v>-47.872817993163999</v>
      </c>
      <c r="AT709" s="93">
        <v>-3.1281819343566801</v>
      </c>
      <c r="AU709" s="93">
        <v>-15.9931030273437</v>
      </c>
      <c r="AV709" s="93">
        <v>-23.358863830566399</v>
      </c>
      <c r="AW709" s="93">
        <v>40.053779602050703</v>
      </c>
      <c r="AX709" s="93">
        <v>41.0467529296875</v>
      </c>
      <c r="AY709" s="93">
        <v>-36.835018157958899</v>
      </c>
      <c r="AZ709" s="93">
        <v>-35.607376098632798</v>
      </c>
      <c r="BA709" s="93">
        <v>-17.636821746826101</v>
      </c>
      <c r="BB709" s="93">
        <v>-8.25195217132568</v>
      </c>
      <c r="BC709" s="101">
        <v>627</v>
      </c>
      <c r="BD709" s="101">
        <v>0</v>
      </c>
      <c r="BE709" s="101">
        <v>3.7442988222589498E+17</v>
      </c>
    </row>
    <row r="710" spans="4:57" ht="15" customHeight="1">
      <c r="D710" s="99" t="b">
        <v>0</v>
      </c>
      <c r="E710" s="94">
        <v>625</v>
      </c>
      <c r="F710" s="92">
        <v>-5.5788936614990199</v>
      </c>
      <c r="G710" s="92">
        <v>4.5336446762084899</v>
      </c>
      <c r="H710" s="93">
        <v>-0.42388620972633301</v>
      </c>
      <c r="I710" s="93">
        <v>-18.0748996734619</v>
      </c>
      <c r="J710" s="93">
        <v>9.4206295013427699</v>
      </c>
      <c r="K710" s="93">
        <v>-9.9248762130737305</v>
      </c>
      <c r="L710" s="93">
        <v>-0.52437144517898504</v>
      </c>
      <c r="M710" s="93">
        <v>11.713167190551699</v>
      </c>
      <c r="N710" s="93">
        <v>12.639263153076101</v>
      </c>
      <c r="O710" s="93">
        <v>9.8505258560180593</v>
      </c>
      <c r="P710" s="93">
        <v>5.4696197509765598</v>
      </c>
      <c r="Q710" s="93">
        <v>41.357795715332003</v>
      </c>
      <c r="R710" s="93">
        <v>-6.0991854667663503</v>
      </c>
      <c r="S710" s="93">
        <v>-16.9995937347412</v>
      </c>
      <c r="T710" s="93">
        <v>4.5436224937438903</v>
      </c>
      <c r="U710" s="93">
        <v>16.472814559936499</v>
      </c>
      <c r="V710" s="93">
        <v>1.0644949674606301</v>
      </c>
      <c r="W710" s="93">
        <v>2.89591264724731</v>
      </c>
      <c r="X710" s="93">
        <v>23.940809249877901</v>
      </c>
      <c r="Y710" s="93">
        <v>35.470424652099602</v>
      </c>
      <c r="Z710" s="93">
        <v>-39.685394287109297</v>
      </c>
      <c r="AA710" s="93">
        <v>-31.7760009765625</v>
      </c>
      <c r="AB710" s="93">
        <v>5.5207195281982404</v>
      </c>
      <c r="AC710" s="93">
        <v>-4.2382607460021902</v>
      </c>
      <c r="AD710" s="93">
        <v>-25.069862365722599</v>
      </c>
      <c r="AE710" s="93">
        <v>-34.413322448730398</v>
      </c>
      <c r="AF710" s="93">
        <v>45.189517974853501</v>
      </c>
      <c r="AG710" s="93">
        <v>12.3747158050537</v>
      </c>
      <c r="AH710" s="93">
        <v>-19.4456253051757</v>
      </c>
      <c r="AI710" s="93">
        <v>-20.772268295288001</v>
      </c>
      <c r="AJ710" s="93">
        <v>-14.810177803039499</v>
      </c>
      <c r="AK710" s="93">
        <v>-27.5525817871093</v>
      </c>
      <c r="AL710" s="93">
        <v>-4.6053876876831001</v>
      </c>
      <c r="AM710" s="93">
        <v>-5.1889991760253897</v>
      </c>
      <c r="AN710" s="93">
        <v>17.2407627105712</v>
      </c>
      <c r="AO710" s="93">
        <v>-2.3236918449401802</v>
      </c>
      <c r="AP710" s="93">
        <v>8.7667436599731392</v>
      </c>
      <c r="AQ710" s="93">
        <v>-35.431983947753899</v>
      </c>
      <c r="AR710" s="93">
        <v>-22.982114791870099</v>
      </c>
      <c r="AS710" s="93">
        <v>26.017314910888601</v>
      </c>
      <c r="AT710" s="93">
        <v>-6.1139726638793901</v>
      </c>
      <c r="AU710" s="93">
        <v>25.914087295532202</v>
      </c>
      <c r="AV710" s="93">
        <v>23.105268478393501</v>
      </c>
      <c r="AW710" s="93">
        <v>-20.199590682983398</v>
      </c>
      <c r="AX710" s="93">
        <v>-25.5228157043457</v>
      </c>
      <c r="AY710" s="93">
        <v>47.304225921630803</v>
      </c>
      <c r="AZ710" s="93">
        <v>-25.804212570190401</v>
      </c>
      <c r="BA710" s="93">
        <v>0.69471436738967896</v>
      </c>
      <c r="BB710" s="93">
        <v>-8.7007741928100497</v>
      </c>
      <c r="BC710" s="101">
        <v>628</v>
      </c>
      <c r="BD710" s="101">
        <v>0</v>
      </c>
      <c r="BE710" s="101">
        <v>1.0053376425892876E+19</v>
      </c>
    </row>
    <row r="711" spans="4:57" ht="15" customHeight="1">
      <c r="D711" s="99" t="b">
        <v>0</v>
      </c>
      <c r="E711" s="94">
        <v>626</v>
      </c>
      <c r="F711" s="92">
        <v>-21.815504074096602</v>
      </c>
      <c r="G711" s="92">
        <v>-2.18601989746093</v>
      </c>
      <c r="H711" s="93">
        <v>11.643480300903301</v>
      </c>
      <c r="I711" s="93">
        <v>1.3652824163436801</v>
      </c>
      <c r="J711" s="93">
        <v>4.6567807197570801</v>
      </c>
      <c r="K711" s="93">
        <v>-5.7016644477844203</v>
      </c>
      <c r="L711" s="93">
        <v>5.9252853393554599</v>
      </c>
      <c r="M711" s="93">
        <v>25.934999465942301</v>
      </c>
      <c r="N711" s="93">
        <v>22.149623870849599</v>
      </c>
      <c r="O711" s="93">
        <v>23.554418563842699</v>
      </c>
      <c r="P711" s="93">
        <v>123.330268859863</v>
      </c>
      <c r="Q711" s="93">
        <v>67.903312683105398</v>
      </c>
      <c r="R711" s="93">
        <v>-26.332229614257798</v>
      </c>
      <c r="S711" s="93">
        <v>-5.7862982749938903</v>
      </c>
      <c r="T711" s="93">
        <v>-44.168991088867102</v>
      </c>
      <c r="U711" s="93">
        <v>-3.7382245063781698</v>
      </c>
      <c r="V711" s="93">
        <v>-26.5584602355957</v>
      </c>
      <c r="W711" s="93">
        <v>-28.7228393554687</v>
      </c>
      <c r="X711" s="93">
        <v>-18.846330642700099</v>
      </c>
      <c r="Y711" s="93">
        <v>-4.4403634071350098</v>
      </c>
      <c r="Z711" s="93">
        <v>-26.490999221801701</v>
      </c>
      <c r="AA711" s="93">
        <v>-30.083145141601499</v>
      </c>
      <c r="AB711" s="93">
        <v>-38.635288238525298</v>
      </c>
      <c r="AC711" s="93">
        <v>-67.727874755859304</v>
      </c>
      <c r="AD711" s="93">
        <v>18.097385406494102</v>
      </c>
      <c r="AE711" s="93">
        <v>-13.1552515029907</v>
      </c>
      <c r="AF711" s="93">
        <v>9.8330202102661097</v>
      </c>
      <c r="AG711" s="93">
        <v>0.564802587032318</v>
      </c>
      <c r="AH711" s="93">
        <v>24.5666179656982</v>
      </c>
      <c r="AI711" s="93">
        <v>-10.326066017150801</v>
      </c>
      <c r="AJ711" s="93">
        <v>-3.26359963417053</v>
      </c>
      <c r="AK711" s="93">
        <v>-53.872951507568303</v>
      </c>
      <c r="AL711" s="93">
        <v>-10.1981592178344</v>
      </c>
      <c r="AM711" s="93">
        <v>-0.29362067580223</v>
      </c>
      <c r="AN711" s="93">
        <v>72.531158447265597</v>
      </c>
      <c r="AO711" s="93">
        <v>-24.807750701904201</v>
      </c>
      <c r="AP711" s="93">
        <v>-4.1176066398620597</v>
      </c>
      <c r="AQ711" s="93">
        <v>47.396675109863203</v>
      </c>
      <c r="AR711" s="93">
        <v>-9.5124616622924805</v>
      </c>
      <c r="AS711" s="93">
        <v>33.276840209960902</v>
      </c>
      <c r="AT711" s="93">
        <v>-45.1277465820312</v>
      </c>
      <c r="AU711" s="93">
        <v>12.087642669677701</v>
      </c>
      <c r="AV711" s="93">
        <v>-7.1746497154235804</v>
      </c>
      <c r="AW711" s="93">
        <v>20.313194274902301</v>
      </c>
      <c r="AX711" s="93">
        <v>-10.2797889709472</v>
      </c>
      <c r="AY711" s="93">
        <v>-3.19439196586608</v>
      </c>
      <c r="AZ711" s="93">
        <v>-30.1304931640625</v>
      </c>
      <c r="BA711" s="93">
        <v>-3.3061490058898899</v>
      </c>
      <c r="BB711" s="93">
        <v>-25.019145965576101</v>
      </c>
      <c r="BC711" s="101">
        <v>629</v>
      </c>
      <c r="BD711" s="101">
        <v>0</v>
      </c>
      <c r="BE711" s="101">
        <v>5.2719858758117478E+18</v>
      </c>
    </row>
    <row r="712" spans="4:57" ht="15" customHeight="1">
      <c r="D712" s="99" t="b">
        <v>0</v>
      </c>
      <c r="E712" s="94">
        <v>627</v>
      </c>
      <c r="F712" s="92">
        <v>27.593456268310501</v>
      </c>
      <c r="G712" s="92">
        <v>31.054500579833899</v>
      </c>
      <c r="H712" s="93">
        <v>-26.445610046386701</v>
      </c>
      <c r="I712" s="93">
        <v>-8.9714097976684499</v>
      </c>
      <c r="J712" s="93">
        <v>10.9926595687866</v>
      </c>
      <c r="K712" s="93">
        <v>-12.302460670471101</v>
      </c>
      <c r="L712" s="93">
        <v>15.9850912094116</v>
      </c>
      <c r="M712" s="93">
        <v>-11.3161659240722</v>
      </c>
      <c r="N712" s="93">
        <v>27.823528289794901</v>
      </c>
      <c r="O712" s="93">
        <v>31.303773880004801</v>
      </c>
      <c r="P712" s="93">
        <v>17.725418090820298</v>
      </c>
      <c r="Q712" s="93">
        <v>36.227146148681598</v>
      </c>
      <c r="R712" s="93">
        <v>-32.315284729003899</v>
      </c>
      <c r="S712" s="93">
        <v>45.955047607421797</v>
      </c>
      <c r="T712" s="93">
        <v>6.5960936546325604</v>
      </c>
      <c r="U712" s="93">
        <v>1.38235807418823</v>
      </c>
      <c r="V712" s="93">
        <v>-38.284923553466797</v>
      </c>
      <c r="W712" s="93">
        <v>3.2235829830169598</v>
      </c>
      <c r="X712" s="93">
        <v>46.981620788574197</v>
      </c>
      <c r="Y712" s="93">
        <v>3.6459715366363499</v>
      </c>
      <c r="Z712" s="93">
        <v>-24.138978958129801</v>
      </c>
      <c r="AA712" s="93">
        <v>3.2811398506164502</v>
      </c>
      <c r="AB712" s="93">
        <v>-55.842605590820298</v>
      </c>
      <c r="AC712" s="93">
        <v>-49.905258178710902</v>
      </c>
      <c r="AD712" s="93">
        <v>-26.795680999755799</v>
      </c>
      <c r="AE712" s="93">
        <v>-46.192703247070298</v>
      </c>
      <c r="AF712" s="93">
        <v>-4.0618624687194798</v>
      </c>
      <c r="AG712" s="93">
        <v>-8.7963123321533203</v>
      </c>
      <c r="AH712" s="93">
        <v>-10.5902557373046</v>
      </c>
      <c r="AI712" s="93">
        <v>20.096500396728501</v>
      </c>
      <c r="AJ712" s="93">
        <v>16.987520217895501</v>
      </c>
      <c r="AK712" s="93">
        <v>21.280387878417901</v>
      </c>
      <c r="AL712" s="93">
        <v>11.818371772766101</v>
      </c>
      <c r="AM712" s="93">
        <v>1.18138992786407</v>
      </c>
      <c r="AN712" s="93">
        <v>34.034603118896399</v>
      </c>
      <c r="AO712" s="93">
        <v>23.464881896972599</v>
      </c>
      <c r="AP712" s="93">
        <v>-2.23758721351623</v>
      </c>
      <c r="AQ712" s="93">
        <v>46.467529296875</v>
      </c>
      <c r="AR712" s="93">
        <v>-13.1635274887084</v>
      </c>
      <c r="AS712" s="93">
        <v>-11.787824630737299</v>
      </c>
      <c r="AT712" s="93">
        <v>-2.6883478164672798</v>
      </c>
      <c r="AU712" s="93">
        <v>25.1763706207275</v>
      </c>
      <c r="AV712" s="93">
        <v>33.181564331054602</v>
      </c>
      <c r="AW712" s="93">
        <v>-39.575283050537102</v>
      </c>
      <c r="AX712" s="93">
        <v>-41.330745697021399</v>
      </c>
      <c r="AY712" s="93">
        <v>-2.5142509937286301</v>
      </c>
      <c r="AZ712" s="93">
        <v>10.3980617523193</v>
      </c>
      <c r="BA712" s="93">
        <v>-15.361847877502401</v>
      </c>
      <c r="BB712" s="93">
        <v>-0.76012098789214999</v>
      </c>
      <c r="BC712" s="101">
        <v>630</v>
      </c>
      <c r="BD712" s="101">
        <v>0</v>
      </c>
      <c r="BE712" s="101">
        <v>7.2807773687089531E+18</v>
      </c>
    </row>
    <row r="713" spans="4:57" ht="15" customHeight="1">
      <c r="D713" s="99" t="b">
        <v>0</v>
      </c>
      <c r="E713" s="94">
        <v>628</v>
      </c>
      <c r="F713" s="92">
        <v>22.232458114623999</v>
      </c>
      <c r="G713" s="92">
        <v>10.718985557556101</v>
      </c>
      <c r="H713" s="93">
        <v>-19.328485488891602</v>
      </c>
      <c r="I713" s="93">
        <v>-30.148092269897401</v>
      </c>
      <c r="J713" s="93">
        <v>-13.9798784255981</v>
      </c>
      <c r="K713" s="93">
        <v>-2.46718001365661</v>
      </c>
      <c r="L713" s="93">
        <v>-3.7111215591430602</v>
      </c>
      <c r="M713" s="93">
        <v>3.9387042522430402</v>
      </c>
      <c r="N713" s="93">
        <v>16.3286018371582</v>
      </c>
      <c r="O713" s="93">
        <v>62.136199951171797</v>
      </c>
      <c r="P713" s="93">
        <v>20.963361740112301</v>
      </c>
      <c r="Q713" s="93">
        <v>43.430198669433601</v>
      </c>
      <c r="R713" s="93">
        <v>-43.074089050292898</v>
      </c>
      <c r="S713" s="93">
        <v>4.9422411918640101</v>
      </c>
      <c r="T713" s="93">
        <v>-13.8332509994506</v>
      </c>
      <c r="U713" s="93">
        <v>-16.58762550354</v>
      </c>
      <c r="V713" s="93">
        <v>-29.365308761596602</v>
      </c>
      <c r="W713" s="93">
        <v>-17.297092437744102</v>
      </c>
      <c r="X713" s="93">
        <v>-9.6274175643920898</v>
      </c>
      <c r="Y713" s="93">
        <v>-5.9525570869445801</v>
      </c>
      <c r="Z713" s="93">
        <v>-17.970903396606399</v>
      </c>
      <c r="AA713" s="93">
        <v>-36.520824432372997</v>
      </c>
      <c r="AB713" s="93">
        <v>-64.946067810058594</v>
      </c>
      <c r="AC713" s="93">
        <v>-15.124992370605399</v>
      </c>
      <c r="AD713" s="93">
        <v>-46.7896919250488</v>
      </c>
      <c r="AE713" s="93">
        <v>-15.1521959304809</v>
      </c>
      <c r="AF713" s="93">
        <v>3.37281346321106</v>
      </c>
      <c r="AG713" s="93">
        <v>15.2755784988403</v>
      </c>
      <c r="AH713" s="93">
        <v>-12.211121559143001</v>
      </c>
      <c r="AI713" s="93">
        <v>2.9249482154846098</v>
      </c>
      <c r="AJ713" s="93">
        <v>9.2850933074951101</v>
      </c>
      <c r="AK713" s="93">
        <v>-36.680095672607401</v>
      </c>
      <c r="AL713" s="93">
        <v>1.2792824506759599</v>
      </c>
      <c r="AM713" s="93">
        <v>39.781543731689403</v>
      </c>
      <c r="AN713" s="93">
        <v>32.188125610351499</v>
      </c>
      <c r="AO713" s="93">
        <v>37.620033264160099</v>
      </c>
      <c r="AP713" s="93">
        <v>-10.2120647430419</v>
      </c>
      <c r="AQ713" s="93">
        <v>44.676265716552699</v>
      </c>
      <c r="AR713" s="93">
        <v>23.5295009613037</v>
      </c>
      <c r="AS713" s="93">
        <v>-32.155921936035099</v>
      </c>
      <c r="AT713" s="93">
        <v>-7.2088031768798801</v>
      </c>
      <c r="AU713" s="93">
        <v>34.609382629394503</v>
      </c>
      <c r="AV713" s="93">
        <v>18.476690292358398</v>
      </c>
      <c r="AW713" s="93">
        <v>-46.318084716796797</v>
      </c>
      <c r="AX713" s="93">
        <v>-4.7045717239379803</v>
      </c>
      <c r="AY713" s="93">
        <v>-3.56414341926574</v>
      </c>
      <c r="AZ713" s="93">
        <v>32.367031097412102</v>
      </c>
      <c r="BA713" s="93">
        <v>-39.825649261474602</v>
      </c>
      <c r="BB713" s="93">
        <v>9.4772987365722603</v>
      </c>
      <c r="BC713" s="101">
        <v>631</v>
      </c>
      <c r="BD713" s="101">
        <v>0</v>
      </c>
      <c r="BE713" s="101">
        <v>1.7172942048716777E+19</v>
      </c>
    </row>
    <row r="714" spans="4:57" ht="15" customHeight="1">
      <c r="D714" s="99" t="b">
        <v>0</v>
      </c>
      <c r="E714" s="94">
        <v>629</v>
      </c>
      <c r="F714" s="92">
        <v>9.4368610382080007</v>
      </c>
      <c r="G714" s="92">
        <v>-25.918849945068299</v>
      </c>
      <c r="H714" s="93">
        <v>-21.0127639770507</v>
      </c>
      <c r="I714" s="93">
        <v>-13.3216705322265</v>
      </c>
      <c r="J714" s="93">
        <v>30.567916870117099</v>
      </c>
      <c r="K714" s="93">
        <v>25.9277744293212</v>
      </c>
      <c r="L714" s="93">
        <v>29.827539443969702</v>
      </c>
      <c r="M714" s="93">
        <v>16.485984802246001</v>
      </c>
      <c r="N714" s="93">
        <v>14.633888244628899</v>
      </c>
      <c r="O714" s="93">
        <v>-0.536327004432678</v>
      </c>
      <c r="P714" s="93">
        <v>75.240341186523395</v>
      </c>
      <c r="Q714" s="93">
        <v>35.861927032470703</v>
      </c>
      <c r="R714" s="93">
        <v>-2.45440173149108</v>
      </c>
      <c r="S714" s="93">
        <v>37.071357727050703</v>
      </c>
      <c r="T714" s="93">
        <v>0.47581741213798501</v>
      </c>
      <c r="U714" s="93">
        <v>0.82822716236114502</v>
      </c>
      <c r="V714" s="93">
        <v>22.631355285644499</v>
      </c>
      <c r="W714" s="93">
        <v>-19.7268772125244</v>
      </c>
      <c r="X714" s="93">
        <v>-35.706802368163999</v>
      </c>
      <c r="Y714" s="93">
        <v>-60.553943634033203</v>
      </c>
      <c r="Z714" s="93">
        <v>-51.534214019775298</v>
      </c>
      <c r="AA714" s="93">
        <v>-24.186494827270501</v>
      </c>
      <c r="AB714" s="93">
        <v>-32.744529724121001</v>
      </c>
      <c r="AC714" s="93">
        <v>14.8769931793212</v>
      </c>
      <c r="AD714" s="93">
        <v>0.76881456375122004</v>
      </c>
      <c r="AE714" s="93">
        <v>-48.936626434326101</v>
      </c>
      <c r="AF714" s="93">
        <v>-10.0267324447631</v>
      </c>
      <c r="AG714" s="93">
        <v>-1.6478512287139799</v>
      </c>
      <c r="AH714" s="93">
        <v>-32.372646331787102</v>
      </c>
      <c r="AI714" s="93">
        <v>-21.430242538452099</v>
      </c>
      <c r="AJ714" s="93">
        <v>-6.58207035064697</v>
      </c>
      <c r="AK714" s="93">
        <v>-0.77935886383056596</v>
      </c>
      <c r="AL714" s="93">
        <v>-11.543148040771401</v>
      </c>
      <c r="AM714" s="93">
        <v>-2.4589269161224299</v>
      </c>
      <c r="AN714" s="93">
        <v>54.742443084716797</v>
      </c>
      <c r="AO714" s="93">
        <v>96.221656799316406</v>
      </c>
      <c r="AP714" s="93">
        <v>32.353507995605398</v>
      </c>
      <c r="AQ714" s="93">
        <v>38.579013824462798</v>
      </c>
      <c r="AR714" s="93">
        <v>11.393292427062899</v>
      </c>
      <c r="AS714" s="93">
        <v>28.080150604248001</v>
      </c>
      <c r="AT714" s="93">
        <v>-6.4071507453918404</v>
      </c>
      <c r="AU714" s="93">
        <v>28.947975158691399</v>
      </c>
      <c r="AV714" s="93">
        <v>36.008579254150298</v>
      </c>
      <c r="AW714" s="93">
        <v>38.730323791503899</v>
      </c>
      <c r="AX714" s="93">
        <v>16.051292419433501</v>
      </c>
      <c r="AY714" s="93">
        <v>-122.404243469238</v>
      </c>
      <c r="AZ714" s="93">
        <v>-64.956062316894503</v>
      </c>
      <c r="BA714" s="93">
        <v>-13.080218315124499</v>
      </c>
      <c r="BB714" s="93">
        <v>9.5633573532104492</v>
      </c>
      <c r="BC714" s="101">
        <v>632</v>
      </c>
      <c r="BD714" s="101">
        <v>0</v>
      </c>
      <c r="BE714" s="101">
        <v>9.0260651219351675E+18</v>
      </c>
    </row>
    <row r="715" spans="4:57" ht="15" customHeight="1">
      <c r="D715" s="99" t="b">
        <v>0</v>
      </c>
      <c r="E715" s="94">
        <v>630</v>
      </c>
      <c r="F715" s="92">
        <v>62.403656005859297</v>
      </c>
      <c r="G715" s="92">
        <v>57.686534881591797</v>
      </c>
      <c r="H715" s="93">
        <v>30.682762145996001</v>
      </c>
      <c r="I715" s="93">
        <v>9.6065893173217702</v>
      </c>
      <c r="J715" s="93">
        <v>-24.280183792114201</v>
      </c>
      <c r="K715" s="93">
        <v>-10.860627174377401</v>
      </c>
      <c r="L715" s="93">
        <v>-23.1064052581787</v>
      </c>
      <c r="M715" s="93">
        <v>-24.022603988647401</v>
      </c>
      <c r="N715" s="93">
        <v>-7.3836617469787598</v>
      </c>
      <c r="O715" s="93">
        <v>25.952060699462798</v>
      </c>
      <c r="P715" s="93">
        <v>-57.204292297363203</v>
      </c>
      <c r="Q715" s="93">
        <v>12.666623115539499</v>
      </c>
      <c r="R715" s="93">
        <v>-51.581050872802699</v>
      </c>
      <c r="S715" s="93">
        <v>-18.074836730956999</v>
      </c>
      <c r="T715" s="93">
        <v>-81.735786437988196</v>
      </c>
      <c r="U715" s="93">
        <v>3.19636034965515</v>
      </c>
      <c r="V715" s="93">
        <v>-5.7607541084289497</v>
      </c>
      <c r="W715" s="93">
        <v>4.9823260307312003</v>
      </c>
      <c r="X715" s="93">
        <v>-30.093349456787099</v>
      </c>
      <c r="Y715" s="93">
        <v>-33.688735961913999</v>
      </c>
      <c r="Z715" s="93">
        <v>-57.861396789550703</v>
      </c>
      <c r="AA715" s="93">
        <v>-15.7544088363647</v>
      </c>
      <c r="AB715" s="93">
        <v>17.502529144287099</v>
      </c>
      <c r="AC715" s="93">
        <v>-7.39866018295288</v>
      </c>
      <c r="AD715" s="93">
        <v>-37.6793403625488</v>
      </c>
      <c r="AE715" s="93">
        <v>-17.006160736083899</v>
      </c>
      <c r="AF715" s="93">
        <v>19.723775863647401</v>
      </c>
      <c r="AG715" s="93">
        <v>-0.147537901997566</v>
      </c>
      <c r="AH715" s="93">
        <v>-10.0823421478271</v>
      </c>
      <c r="AI715" s="93">
        <v>-9.9752168655395508</v>
      </c>
      <c r="AJ715" s="93">
        <v>-32.746307373046797</v>
      </c>
      <c r="AK715" s="93">
        <v>-13.019639968871999</v>
      </c>
      <c r="AL715" s="93">
        <v>-32.003707885742102</v>
      </c>
      <c r="AM715" s="93">
        <v>-4.0991230010986301</v>
      </c>
      <c r="AN715" s="93">
        <v>-20.1137084960937</v>
      </c>
      <c r="AO715" s="93">
        <v>12.296602249145501</v>
      </c>
      <c r="AP715" s="93">
        <v>1.8919086456298799</v>
      </c>
      <c r="AQ715" s="93">
        <v>-40.641899108886697</v>
      </c>
      <c r="AR715" s="93">
        <v>16.631637573242099</v>
      </c>
      <c r="AS715" s="93">
        <v>5.3260345458984304</v>
      </c>
      <c r="AT715" s="93">
        <v>39.1743354797363</v>
      </c>
      <c r="AU715" s="93">
        <v>16.098321914672798</v>
      </c>
      <c r="AV715" s="93">
        <v>21.383438110351499</v>
      </c>
      <c r="AW715" s="93">
        <v>-37.962009429931598</v>
      </c>
      <c r="AX715" s="93">
        <v>14.5021095275878</v>
      </c>
      <c r="AY715" s="93">
        <v>4.2079362869262598</v>
      </c>
      <c r="AZ715" s="93">
        <v>55.877185821533203</v>
      </c>
      <c r="BA715" s="93">
        <v>-10.3868255615234</v>
      </c>
      <c r="BB715" s="93">
        <v>19.666706085205</v>
      </c>
      <c r="BC715" s="101">
        <v>633</v>
      </c>
      <c r="BD715" s="101">
        <v>0</v>
      </c>
      <c r="BE715" s="101">
        <v>1.1292453296474235E+19</v>
      </c>
    </row>
    <row r="716" spans="4:57" ht="15" customHeight="1">
      <c r="D716" s="99" t="b">
        <v>0</v>
      </c>
      <c r="E716" s="94">
        <v>631</v>
      </c>
      <c r="F716" s="92">
        <v>-11.759819984436</v>
      </c>
      <c r="G716" s="92">
        <v>-6.9413928985595703</v>
      </c>
      <c r="H716" s="93">
        <v>35.5560913085937</v>
      </c>
      <c r="I716" s="93">
        <v>49.539581298828097</v>
      </c>
      <c r="J716" s="93">
        <v>-4.4892210960388104</v>
      </c>
      <c r="K716" s="93">
        <v>-14.4328651428222</v>
      </c>
      <c r="L716" s="93">
        <v>-11.4586524963378</v>
      </c>
      <c r="M716" s="93">
        <v>-7.8399338722229004</v>
      </c>
      <c r="N716" s="93">
        <v>-31.620954513549801</v>
      </c>
      <c r="O716" s="93">
        <v>-11.1609592437744</v>
      </c>
      <c r="P716" s="93">
        <v>1.75296807289123</v>
      </c>
      <c r="Q716" s="93">
        <v>-31.3447952270507</v>
      </c>
      <c r="R716" s="93">
        <v>6.6694955825805602</v>
      </c>
      <c r="S716" s="93">
        <v>-17.011985778808501</v>
      </c>
      <c r="T716" s="93">
        <v>-48.586315155029297</v>
      </c>
      <c r="U716" s="93">
        <v>-16.6416912078857</v>
      </c>
      <c r="V716" s="93">
        <v>-25.978746414184499</v>
      </c>
      <c r="W716" s="93">
        <v>-45.144515991210902</v>
      </c>
      <c r="X716" s="93">
        <v>-44.673366546630803</v>
      </c>
      <c r="Y716" s="93">
        <v>-62.953304290771399</v>
      </c>
      <c r="Z716" s="93">
        <v>-25.7256546020507</v>
      </c>
      <c r="AA716" s="93">
        <v>2.3248441219329798</v>
      </c>
      <c r="AB716" s="93">
        <v>6.0464229583740199</v>
      </c>
      <c r="AC716" s="93">
        <v>14.5406637191772</v>
      </c>
      <c r="AD716" s="93">
        <v>2.9999072551727202</v>
      </c>
      <c r="AE716" s="93">
        <v>-23.918441772460898</v>
      </c>
      <c r="AF716" s="93">
        <v>-6.9906220436096103</v>
      </c>
      <c r="AG716" s="93">
        <v>24.365093231201101</v>
      </c>
      <c r="AH716" s="93">
        <v>-5.2765450477600098</v>
      </c>
      <c r="AI716" s="93">
        <v>-30.6776218414306</v>
      </c>
      <c r="AJ716" s="93">
        <v>-42.707191467285099</v>
      </c>
      <c r="AK716" s="93">
        <v>-32.730571746826101</v>
      </c>
      <c r="AL716" s="93">
        <v>9.2803983688354492</v>
      </c>
      <c r="AM716" s="93">
        <v>-11.0541162490844</v>
      </c>
      <c r="AN716" s="93">
        <v>-12.118515968322701</v>
      </c>
      <c r="AO716" s="93">
        <v>10.635413169860801</v>
      </c>
      <c r="AP716" s="93">
        <v>9.4521226882934499</v>
      </c>
      <c r="AQ716" s="93">
        <v>-12.391367912292401</v>
      </c>
      <c r="AR716" s="93">
        <v>39.383983612060497</v>
      </c>
      <c r="AS716" s="93">
        <v>-8.8656044006347603</v>
      </c>
      <c r="AT716" s="93">
        <v>34.446285247802699</v>
      </c>
      <c r="AU716" s="93">
        <v>5.8972611427307102</v>
      </c>
      <c r="AV716" s="93">
        <v>49.152111053466797</v>
      </c>
      <c r="AW716" s="93">
        <v>9.7892885208129794</v>
      </c>
      <c r="AX716" s="93">
        <v>51.458656311035099</v>
      </c>
      <c r="AY716" s="93">
        <v>14.7075443267822</v>
      </c>
      <c r="AZ716" s="93">
        <v>15.965594291686999</v>
      </c>
      <c r="BA716" s="93">
        <v>-41.723159790038999</v>
      </c>
      <c r="BB716" s="93">
        <v>-17.184074401855401</v>
      </c>
      <c r="BC716" s="101">
        <v>634</v>
      </c>
      <c r="BD716" s="101">
        <v>0</v>
      </c>
      <c r="BE716" s="101">
        <v>8.5441183635762924E+18</v>
      </c>
    </row>
    <row r="717" spans="4:57" ht="15" customHeight="1">
      <c r="D717" s="99" t="b">
        <v>0</v>
      </c>
      <c r="E717" s="94">
        <v>632</v>
      </c>
      <c r="F717" s="92">
        <v>-46.028713226318303</v>
      </c>
      <c r="G717" s="92">
        <v>-43.499351501464801</v>
      </c>
      <c r="H717" s="93">
        <v>-21.791984558105401</v>
      </c>
      <c r="I717" s="93">
        <v>-35.545745849609297</v>
      </c>
      <c r="J717" s="93">
        <v>-5.8902130126953098</v>
      </c>
      <c r="K717" s="93">
        <v>6.1357183456420898</v>
      </c>
      <c r="L717" s="93">
        <v>-8.4671411514282209</v>
      </c>
      <c r="M717" s="93">
        <v>-9.4542428851127607E-3</v>
      </c>
      <c r="N717" s="93">
        <v>-42.112102508544901</v>
      </c>
      <c r="O717" s="93">
        <v>-80.604705810546804</v>
      </c>
      <c r="P717" s="93">
        <v>-70.766212463378906</v>
      </c>
      <c r="Q717" s="93">
        <v>-89.674568176269503</v>
      </c>
      <c r="R717" s="93">
        <v>47.811618804931598</v>
      </c>
      <c r="S717" s="93">
        <v>-46.5742378234863</v>
      </c>
      <c r="T717" s="93">
        <v>-14.730983734130801</v>
      </c>
      <c r="U717" s="93">
        <v>-42.799179077148402</v>
      </c>
      <c r="V717" s="93">
        <v>5.6781721115112296</v>
      </c>
      <c r="W717" s="93">
        <v>-14.6052532196044</v>
      </c>
      <c r="X717" s="93">
        <v>3.3284859657287602</v>
      </c>
      <c r="Y717" s="93">
        <v>-79.260482788085895</v>
      </c>
      <c r="Z717" s="93">
        <v>43.802543640136697</v>
      </c>
      <c r="AA717" s="93">
        <v>10.967379570007299</v>
      </c>
      <c r="AB717" s="93">
        <v>-25.473720550537099</v>
      </c>
      <c r="AC717" s="93">
        <v>-79.840866088867102</v>
      </c>
      <c r="AD717" s="93">
        <v>14.690939903259199</v>
      </c>
      <c r="AE717" s="93">
        <v>-13.3134040832519</v>
      </c>
      <c r="AF717" s="93">
        <v>-6.5393414497375399</v>
      </c>
      <c r="AG717" s="93">
        <v>12.810452461242599</v>
      </c>
      <c r="AH717" s="93">
        <v>-17.157121658325099</v>
      </c>
      <c r="AI717" s="93">
        <v>-3.6653187274932799</v>
      </c>
      <c r="AJ717" s="93">
        <v>38.443027496337798</v>
      </c>
      <c r="AK717" s="93">
        <v>-12.095613479614199</v>
      </c>
      <c r="AL717" s="93">
        <v>27.279800415038999</v>
      </c>
      <c r="AM717" s="93">
        <v>-54.269294738769503</v>
      </c>
      <c r="AN717" s="93">
        <v>53.3375244140625</v>
      </c>
      <c r="AO717" s="93">
        <v>30.349025726318299</v>
      </c>
      <c r="AP717" s="93">
        <v>63.600193023681598</v>
      </c>
      <c r="AQ717" s="93">
        <v>22.276056289672798</v>
      </c>
      <c r="AR717" s="93">
        <v>37.899345397949197</v>
      </c>
      <c r="AS717" s="93">
        <v>149.425537109375</v>
      </c>
      <c r="AT717" s="93">
        <v>75.033317565917898</v>
      </c>
      <c r="AU717" s="93">
        <v>36.499782562255803</v>
      </c>
      <c r="AV717" s="93">
        <v>48.190990447997997</v>
      </c>
      <c r="AW717" s="93">
        <v>75.352096557617102</v>
      </c>
      <c r="AX717" s="93">
        <v>81.138465881347599</v>
      </c>
      <c r="AY717" s="93">
        <v>-30.289209365844702</v>
      </c>
      <c r="AZ717" s="93">
        <v>-8.3996171951293892</v>
      </c>
      <c r="BA717" s="93">
        <v>-7.8994598388671804</v>
      </c>
      <c r="BB717" s="93">
        <v>25.060264587402301</v>
      </c>
      <c r="BC717" s="101">
        <v>635</v>
      </c>
      <c r="BD717" s="101">
        <v>0</v>
      </c>
      <c r="BE717" s="101">
        <v>1.4689950898720246E+19</v>
      </c>
    </row>
    <row r="718" spans="4:57" ht="15" customHeight="1">
      <c r="D718" s="99" t="b">
        <v>0</v>
      </c>
      <c r="E718" s="94">
        <v>633</v>
      </c>
      <c r="F718" s="92">
        <v>16.234157562255799</v>
      </c>
      <c r="G718" s="92">
        <v>4.1139855384826598</v>
      </c>
      <c r="H718" s="93">
        <v>-21.383567810058501</v>
      </c>
      <c r="I718" s="93">
        <v>-32.607997894287102</v>
      </c>
      <c r="J718" s="93">
        <v>-12.759380340576101</v>
      </c>
      <c r="K718" s="93">
        <v>8.0775699615478498</v>
      </c>
      <c r="L718" s="93">
        <v>-17.857814788818299</v>
      </c>
      <c r="M718" s="93">
        <v>-22.650232315063398</v>
      </c>
      <c r="N718" s="93">
        <v>26.556512832641602</v>
      </c>
      <c r="O718" s="93">
        <v>8.2650279998779297</v>
      </c>
      <c r="P718" s="93">
        <v>26.449964523315401</v>
      </c>
      <c r="Q718" s="93">
        <v>6.1786828041076598</v>
      </c>
      <c r="R718" s="93">
        <v>-14.129055976867599</v>
      </c>
      <c r="S718" s="93">
        <v>8.0059299468994105</v>
      </c>
      <c r="T718" s="93">
        <v>-55.910575866699197</v>
      </c>
      <c r="U718" s="93">
        <v>-8.76104736328125</v>
      </c>
      <c r="V718" s="93">
        <v>9.7374210357665998</v>
      </c>
      <c r="W718" s="93">
        <v>-5.4668407440185502</v>
      </c>
      <c r="X718" s="93">
        <v>-19.338018417358398</v>
      </c>
      <c r="Y718" s="93">
        <v>4.3111610412597603</v>
      </c>
      <c r="Z718" s="93">
        <v>-26.647243499755799</v>
      </c>
      <c r="AA718" s="93">
        <v>-16.674684524536101</v>
      </c>
      <c r="AB718" s="93">
        <v>-21.0185451507568</v>
      </c>
      <c r="AC718" s="93">
        <v>2.58050084114074</v>
      </c>
      <c r="AD718" s="93">
        <v>-39.703659057617102</v>
      </c>
      <c r="AE718" s="93">
        <v>-32.506362915038999</v>
      </c>
      <c r="AF718" s="93">
        <v>19.889440536498999</v>
      </c>
      <c r="AG718" s="93">
        <v>-9.9318113327026296</v>
      </c>
      <c r="AH718" s="93">
        <v>-8.4389171600341797</v>
      </c>
      <c r="AI718" s="93">
        <v>-13.0925436019897</v>
      </c>
      <c r="AJ718" s="93">
        <v>-34.863945007324197</v>
      </c>
      <c r="AK718" s="93">
        <v>-41.015861511230398</v>
      </c>
      <c r="AL718" s="93">
        <v>29.338542938232401</v>
      </c>
      <c r="AM718" s="93">
        <v>4.7312722206115696</v>
      </c>
      <c r="AN718" s="93">
        <v>-24.878267288208001</v>
      </c>
      <c r="AO718" s="93">
        <v>1.3330595493316599</v>
      </c>
      <c r="AP718" s="93">
        <v>72.933326721191406</v>
      </c>
      <c r="AQ718" s="93">
        <v>38.994068145751903</v>
      </c>
      <c r="AR718" s="93">
        <v>8.4827852249145401</v>
      </c>
      <c r="AS718" s="93">
        <v>10.415986061096101</v>
      </c>
      <c r="AT718" s="93">
        <v>-14.1487264633178</v>
      </c>
      <c r="AU718" s="93">
        <v>2.9062654972076398</v>
      </c>
      <c r="AV718" s="93">
        <v>42.988319396972599</v>
      </c>
      <c r="AW718" s="93">
        <v>57.947032928466797</v>
      </c>
      <c r="AX718" s="93">
        <v>18.997014999389599</v>
      </c>
      <c r="AY718" s="93">
        <v>45.611194610595703</v>
      </c>
      <c r="AZ718" s="93">
        <v>15.468523979186999</v>
      </c>
      <c r="BA718" s="93">
        <v>10.0307922363281</v>
      </c>
      <c r="BB718" s="93">
        <v>-7.4167904853820801</v>
      </c>
      <c r="BC718" s="101">
        <v>636</v>
      </c>
      <c r="BD718" s="101">
        <v>0</v>
      </c>
      <c r="BE718" s="101">
        <v>1.803087632507452E+19</v>
      </c>
    </row>
    <row r="719" spans="4:57" ht="15" customHeight="1">
      <c r="D719" s="99" t="b">
        <v>0</v>
      </c>
      <c r="E719" s="94">
        <v>634</v>
      </c>
      <c r="F719" s="92">
        <v>23.056890487670898</v>
      </c>
      <c r="G719" s="92">
        <v>-3.7031443119049001</v>
      </c>
      <c r="H719" s="93">
        <v>-38.405189514160099</v>
      </c>
      <c r="I719" s="93">
        <v>-37.317844390869098</v>
      </c>
      <c r="J719" s="93">
        <v>3.1273460388183598</v>
      </c>
      <c r="K719" s="93">
        <v>18.384548187255799</v>
      </c>
      <c r="L719" s="93">
        <v>-1.9903097152709901</v>
      </c>
      <c r="M719" s="93">
        <v>3.5976600646972599</v>
      </c>
      <c r="N719" s="93">
        <v>49.437835693359297</v>
      </c>
      <c r="O719" s="93">
        <v>37.118667602538999</v>
      </c>
      <c r="P719" s="93">
        <v>-6.5959773063659597</v>
      </c>
      <c r="Q719" s="93">
        <v>10.2647199630737</v>
      </c>
      <c r="R719" s="93">
        <v>18.8254890441894</v>
      </c>
      <c r="S719" s="93">
        <v>52.021514892578097</v>
      </c>
      <c r="T719" s="93">
        <v>-14.7801208496093</v>
      </c>
      <c r="U719" s="93">
        <v>23.469577789306602</v>
      </c>
      <c r="V719" s="93">
        <v>-6.44689893722534</v>
      </c>
      <c r="W719" s="93">
        <v>-22.160985946655199</v>
      </c>
      <c r="X719" s="93">
        <v>0.16172118484973899</v>
      </c>
      <c r="Y719" s="93">
        <v>26.908699035644499</v>
      </c>
      <c r="Z719" s="93">
        <v>-8.3191823959350497</v>
      </c>
      <c r="AA719" s="93">
        <v>7.4428529739379803</v>
      </c>
      <c r="AB719" s="93">
        <v>-49.726451873779297</v>
      </c>
      <c r="AC719" s="93">
        <v>-28.546392440795898</v>
      </c>
      <c r="AD719" s="93">
        <v>-19.7564888000488</v>
      </c>
      <c r="AE719" s="93">
        <v>12.725456237792899</v>
      </c>
      <c r="AF719" s="93">
        <v>5.3983870893716798E-2</v>
      </c>
      <c r="AG719" s="93">
        <v>33.694087982177699</v>
      </c>
      <c r="AH719" s="93">
        <v>-17.696052551269499</v>
      </c>
      <c r="AI719" s="93">
        <v>-2.90061902999877</v>
      </c>
      <c r="AJ719" s="93">
        <v>31.288316726684499</v>
      </c>
      <c r="AK719" s="93">
        <v>8.6846008300781197</v>
      </c>
      <c r="AL719" s="93">
        <v>48.279006958007798</v>
      </c>
      <c r="AM719" s="93">
        <v>-8.4872484207153303</v>
      </c>
      <c r="AN719" s="93">
        <v>-13.8598585128784</v>
      </c>
      <c r="AO719" s="93">
        <v>-30.2153511047363</v>
      </c>
      <c r="AP719" s="93">
        <v>28.421403884887599</v>
      </c>
      <c r="AQ719" s="93">
        <v>-41.348308563232401</v>
      </c>
      <c r="AR719" s="93">
        <v>2.15830373764038</v>
      </c>
      <c r="AS719" s="93">
        <v>-54.402896881103501</v>
      </c>
      <c r="AT719" s="93">
        <v>2.4778971672058101</v>
      </c>
      <c r="AU719" s="93">
        <v>-27.5332145690918</v>
      </c>
      <c r="AV719" s="93">
        <v>-24.5870456695556</v>
      </c>
      <c r="AW719" s="93">
        <v>73.698181152343693</v>
      </c>
      <c r="AX719" s="93">
        <v>53.723098754882798</v>
      </c>
      <c r="AY719" s="93">
        <v>43.0908393859863</v>
      </c>
      <c r="AZ719" s="93">
        <v>-22.649675369262599</v>
      </c>
      <c r="BA719" s="93">
        <v>11.642382621765099</v>
      </c>
      <c r="BB719" s="93">
        <v>6.3581514358520499</v>
      </c>
      <c r="BC719" s="101">
        <v>637</v>
      </c>
      <c r="BD719" s="101">
        <v>0</v>
      </c>
      <c r="BE719" s="101">
        <v>7.9407906586795008E+18</v>
      </c>
    </row>
    <row r="720" spans="4:57" ht="15" customHeight="1">
      <c r="D720" s="99" t="b">
        <v>0</v>
      </c>
      <c r="E720" s="94">
        <v>635</v>
      </c>
      <c r="F720" s="92">
        <v>29.6408996582031</v>
      </c>
      <c r="G720" s="92">
        <v>10.3455848693847</v>
      </c>
      <c r="H720" s="93">
        <v>-40.015789031982401</v>
      </c>
      <c r="I720" s="93">
        <v>-34.399116516113203</v>
      </c>
      <c r="J720" s="93">
        <v>4.42616367340087</v>
      </c>
      <c r="K720" s="93">
        <v>23.1849765777587</v>
      </c>
      <c r="L720" s="93">
        <v>22.945299148559499</v>
      </c>
      <c r="M720" s="93">
        <v>7.1924314498901296</v>
      </c>
      <c r="N720" s="93">
        <v>51.827251434326101</v>
      </c>
      <c r="O720" s="93">
        <v>48.403560638427699</v>
      </c>
      <c r="P720" s="93">
        <v>43.068065643310497</v>
      </c>
      <c r="Q720" s="93">
        <v>51.455425262451101</v>
      </c>
      <c r="R720" s="93">
        <v>-42.129016876220703</v>
      </c>
      <c r="S720" s="93">
        <v>30.220075607299801</v>
      </c>
      <c r="T720" s="93">
        <v>-9.8292798995971609</v>
      </c>
      <c r="U720" s="93">
        <v>23.354345321655199</v>
      </c>
      <c r="V720" s="93">
        <v>50.441680908203097</v>
      </c>
      <c r="W720" s="93">
        <v>22.294548034667901</v>
      </c>
      <c r="X720" s="93">
        <v>38.975147247314403</v>
      </c>
      <c r="Y720" s="93">
        <v>56.413005828857401</v>
      </c>
      <c r="Z720" s="93">
        <v>10.530590057373001</v>
      </c>
      <c r="AA720" s="93">
        <v>8.8940944671630806</v>
      </c>
      <c r="AB720" s="93">
        <v>41.8330078125</v>
      </c>
      <c r="AC720" s="93">
        <v>67.984382629394503</v>
      </c>
      <c r="AD720" s="93">
        <v>-24.748315811157202</v>
      </c>
      <c r="AE720" s="93">
        <v>0.23591578006744299</v>
      </c>
      <c r="AF720" s="93">
        <v>3.0690033435821502</v>
      </c>
      <c r="AG720" s="93">
        <v>-1.44328677654266</v>
      </c>
      <c r="AH720" s="93">
        <v>-21.4939880371093</v>
      </c>
      <c r="AI720" s="93">
        <v>-22.5295906066894</v>
      </c>
      <c r="AJ720" s="93">
        <v>11.955333709716699</v>
      </c>
      <c r="AK720" s="93">
        <v>48.1899604797363</v>
      </c>
      <c r="AL720" s="93">
        <v>-0.26567575335502602</v>
      </c>
      <c r="AM720" s="93">
        <v>16.7131443023681</v>
      </c>
      <c r="AN720" s="93">
        <v>8.5344266891479492</v>
      </c>
      <c r="AO720" s="93">
        <v>23.3588771820068</v>
      </c>
      <c r="AP720" s="93">
        <v>30.045780181884702</v>
      </c>
      <c r="AQ720" s="93">
        <v>-18.53000831604</v>
      </c>
      <c r="AR720" s="93">
        <v>0.143190577626228</v>
      </c>
      <c r="AS720" s="93">
        <v>-49.282558441162102</v>
      </c>
      <c r="AT720" s="93">
        <v>-1.4180765151977499</v>
      </c>
      <c r="AU720" s="93">
        <v>37.073162078857401</v>
      </c>
      <c r="AV720" s="93">
        <v>7.0751576423645002</v>
      </c>
      <c r="AW720" s="93">
        <v>-70.704681396484304</v>
      </c>
      <c r="AX720" s="93">
        <v>-45.293960571288999</v>
      </c>
      <c r="AY720" s="93">
        <v>28.317306518554599</v>
      </c>
      <c r="AZ720" s="93">
        <v>-2.7762758731842001</v>
      </c>
      <c r="BA720" s="93">
        <v>-51.532802581787102</v>
      </c>
      <c r="BB720" s="93">
        <v>9.5958595275878906</v>
      </c>
      <c r="BC720" s="101">
        <v>638</v>
      </c>
      <c r="BD720" s="101">
        <v>0</v>
      </c>
      <c r="BE720" s="101">
        <v>1.0572644080982186E+19</v>
      </c>
    </row>
    <row r="721" spans="4:57" ht="15" customHeight="1">
      <c r="D721" s="99" t="b">
        <v>0</v>
      </c>
      <c r="E721" s="94">
        <v>636</v>
      </c>
      <c r="F721" s="92">
        <v>-25.8383674621582</v>
      </c>
      <c r="G721" s="92">
        <v>-35.168346405029297</v>
      </c>
      <c r="H721" s="93">
        <v>-112.95158386230401</v>
      </c>
      <c r="I721" s="93">
        <v>-66.815368652343693</v>
      </c>
      <c r="J721" s="93">
        <v>27.4195747375488</v>
      </c>
      <c r="K721" s="93">
        <v>7.8848843574523899</v>
      </c>
      <c r="L721" s="93">
        <v>27.447929382324201</v>
      </c>
      <c r="M721" s="93">
        <v>-14.3208856582641</v>
      </c>
      <c r="N721" s="93">
        <v>23.934848785400298</v>
      </c>
      <c r="O721" s="93">
        <v>46.794151306152301</v>
      </c>
      <c r="P721" s="93">
        <v>8.3439111709594709</v>
      </c>
      <c r="Q721" s="93">
        <v>52.335201263427699</v>
      </c>
      <c r="R721" s="93">
        <v>-22.835945129394499</v>
      </c>
      <c r="S721" s="93">
        <v>42.091915130615199</v>
      </c>
      <c r="T721" s="93">
        <v>33.285739898681598</v>
      </c>
      <c r="U721" s="93">
        <v>33.754886627197202</v>
      </c>
      <c r="V721" s="93">
        <v>-5.8782668113708496</v>
      </c>
      <c r="W721" s="93">
        <v>-32.971755981445298</v>
      </c>
      <c r="X721" s="93">
        <v>87.141746520996094</v>
      </c>
      <c r="Y721" s="93">
        <v>102.9986038208</v>
      </c>
      <c r="Z721" s="93">
        <v>9.1348047256469709</v>
      </c>
      <c r="AA721" s="93">
        <v>9.3139514923095703</v>
      </c>
      <c r="AB721" s="93">
        <v>-9.2684020996093697</v>
      </c>
      <c r="AC721" s="93">
        <v>21.892360687255799</v>
      </c>
      <c r="AD721" s="93">
        <v>10.971977233886699</v>
      </c>
      <c r="AE721" s="93">
        <v>5.1240077018737704</v>
      </c>
      <c r="AF721" s="93">
        <v>11.1844472885131</v>
      </c>
      <c r="AG721" s="93">
        <v>25.137575149536101</v>
      </c>
      <c r="AH721" s="93">
        <v>-11.3365631103515</v>
      </c>
      <c r="AI721" s="93">
        <v>-0.45896551012992798</v>
      </c>
      <c r="AJ721" s="93">
        <v>-5.2203173637390101</v>
      </c>
      <c r="AK721" s="93">
        <v>-2.3341534137725799</v>
      </c>
      <c r="AL721" s="93">
        <v>51.696632385253899</v>
      </c>
      <c r="AM721" s="93">
        <v>41.649806976318303</v>
      </c>
      <c r="AN721" s="93">
        <v>6.0607209205627397</v>
      </c>
      <c r="AO721" s="93">
        <v>-21.350303649902301</v>
      </c>
      <c r="AP721" s="93">
        <v>69.826484680175696</v>
      </c>
      <c r="AQ721" s="93">
        <v>29.926162719726499</v>
      </c>
      <c r="AR721" s="93">
        <v>25.696863174438398</v>
      </c>
      <c r="AS721" s="93">
        <v>-49.751941680908203</v>
      </c>
      <c r="AT721" s="93">
        <v>5.0326995849609304</v>
      </c>
      <c r="AU721" s="93">
        <v>-16.8762187957763</v>
      </c>
      <c r="AV721" s="93">
        <v>-8.7042255401611293</v>
      </c>
      <c r="AW721" s="93">
        <v>-16.752407073974599</v>
      </c>
      <c r="AX721" s="93">
        <v>3.7197685241699201</v>
      </c>
      <c r="AY721" s="93">
        <v>12.391706466674799</v>
      </c>
      <c r="AZ721" s="93">
        <v>-26.626380920410099</v>
      </c>
      <c r="BA721" s="93">
        <v>-7.6251163482665998</v>
      </c>
      <c r="BB721" s="93">
        <v>21.067497253417901</v>
      </c>
      <c r="BC721" s="101">
        <v>639</v>
      </c>
      <c r="BD721" s="101">
        <v>0</v>
      </c>
      <c r="BE721" s="101">
        <v>3.9467941452581632E+18</v>
      </c>
    </row>
    <row r="722" spans="4:57" ht="15" customHeight="1">
      <c r="D722" s="99" t="b">
        <v>0</v>
      </c>
      <c r="E722" s="94">
        <v>637</v>
      </c>
      <c r="F722" s="92">
        <v>-3.5677499771118102</v>
      </c>
      <c r="G722" s="92">
        <v>-20.0838623046875</v>
      </c>
      <c r="H722" s="93">
        <v>-113.911972045898</v>
      </c>
      <c r="I722" s="93">
        <v>-94.355094909667898</v>
      </c>
      <c r="J722" s="93">
        <v>-0.63463783264160101</v>
      </c>
      <c r="K722" s="93">
        <v>22.187969207763601</v>
      </c>
      <c r="L722" s="93">
        <v>13.043468475341699</v>
      </c>
      <c r="M722" s="93">
        <v>-9.8483724594116193</v>
      </c>
      <c r="N722" s="93">
        <v>46.4506225585937</v>
      </c>
      <c r="O722" s="93">
        <v>52.685543060302699</v>
      </c>
      <c r="P722" s="93">
        <v>48.007289886474602</v>
      </c>
      <c r="Q722" s="93">
        <v>55.2449531555175</v>
      </c>
      <c r="R722" s="93">
        <v>19.674938201904201</v>
      </c>
      <c r="S722" s="93">
        <v>0.94558697938919001</v>
      </c>
      <c r="T722" s="93">
        <v>66.984695434570298</v>
      </c>
      <c r="U722" s="93">
        <v>61.437889099121001</v>
      </c>
      <c r="V722" s="93">
        <v>52.475608825683601</v>
      </c>
      <c r="W722" s="93">
        <v>71.754859924316406</v>
      </c>
      <c r="X722" s="93">
        <v>114.77609252929599</v>
      </c>
      <c r="Y722" s="93">
        <v>117.486274719238</v>
      </c>
      <c r="Z722" s="93">
        <v>-1.4366885423660201</v>
      </c>
      <c r="AA722" s="93">
        <v>-4.9412293434143004</v>
      </c>
      <c r="AB722" s="93">
        <v>48.428890228271399</v>
      </c>
      <c r="AC722" s="93">
        <v>42.354934692382798</v>
      </c>
      <c r="AD722" s="93">
        <v>2.6180896759033199</v>
      </c>
      <c r="AE722" s="93">
        <v>18.629381179809499</v>
      </c>
      <c r="AF722" s="93">
        <v>15.799628257751399</v>
      </c>
      <c r="AG722" s="93">
        <v>27.530281066894499</v>
      </c>
      <c r="AH722" s="93">
        <v>4.9450546503066999E-3</v>
      </c>
      <c r="AI722" s="93">
        <v>6.53788042068481</v>
      </c>
      <c r="AJ722" s="93">
        <v>-53.694023132324197</v>
      </c>
      <c r="AK722" s="93">
        <v>-37.920318603515597</v>
      </c>
      <c r="AL722" s="93">
        <v>32.709644317626903</v>
      </c>
      <c r="AM722" s="93">
        <v>54.375522613525298</v>
      </c>
      <c r="AN722" s="93">
        <v>-1.4371565580368</v>
      </c>
      <c r="AO722" s="93">
        <v>-48.329849243163999</v>
      </c>
      <c r="AP722" s="93">
        <v>20.279228210449201</v>
      </c>
      <c r="AQ722" s="93">
        <v>-36.1784858703613</v>
      </c>
      <c r="AR722" s="93">
        <v>-11.162105560302701</v>
      </c>
      <c r="AS722" s="93">
        <v>-39.824424743652301</v>
      </c>
      <c r="AT722" s="93">
        <v>-3.30067610740661</v>
      </c>
      <c r="AU722" s="93">
        <v>-29.154615402221602</v>
      </c>
      <c r="AV722" s="93">
        <v>3.2006480693817099</v>
      </c>
      <c r="AW722" s="93">
        <v>-53.316814422607401</v>
      </c>
      <c r="AX722" s="93">
        <v>13.8248491287231</v>
      </c>
      <c r="AY722" s="93">
        <v>13.025803565979</v>
      </c>
      <c r="AZ722" s="93">
        <v>-12.9213256835937</v>
      </c>
      <c r="BA722" s="93">
        <v>11.262413024902299</v>
      </c>
      <c r="BB722" s="93">
        <v>21.910530090331999</v>
      </c>
      <c r="BC722" s="101">
        <v>640</v>
      </c>
      <c r="BD722" s="101">
        <v>0</v>
      </c>
      <c r="BE722" s="101">
        <v>6.4240745985018624E+18</v>
      </c>
    </row>
    <row r="723" spans="4:57" ht="15" customHeight="1">
      <c r="D723" s="99" t="b">
        <v>0</v>
      </c>
      <c r="E723" s="94">
        <v>638</v>
      </c>
      <c r="F723" s="92">
        <v>27.859256744384702</v>
      </c>
      <c r="G723" s="92">
        <v>26.484104156494102</v>
      </c>
      <c r="H723" s="93">
        <v>-33.360286712646399</v>
      </c>
      <c r="I723" s="93">
        <v>-43.562412261962798</v>
      </c>
      <c r="J723" s="93">
        <v>-7.6693854331970197</v>
      </c>
      <c r="K723" s="93">
        <v>0.61687266826629605</v>
      </c>
      <c r="L723" s="93">
        <v>-13.0618734359741</v>
      </c>
      <c r="M723" s="93">
        <v>-4.0579257011413503</v>
      </c>
      <c r="N723" s="93">
        <v>27.688076019287099</v>
      </c>
      <c r="O723" s="93">
        <v>36.228328704833899</v>
      </c>
      <c r="P723" s="93">
        <v>-6.6355929374694798</v>
      </c>
      <c r="Q723" s="93">
        <v>24.500597000121999</v>
      </c>
      <c r="R723" s="93">
        <v>-1.35670733451843</v>
      </c>
      <c r="S723" s="93">
        <v>-33.201911926269503</v>
      </c>
      <c r="T723" s="93">
        <v>32.718555450439403</v>
      </c>
      <c r="U723" s="93">
        <v>16.6519966125488</v>
      </c>
      <c r="V723" s="93">
        <v>0.35150653123855502</v>
      </c>
      <c r="W723" s="93">
        <v>60.668811798095703</v>
      </c>
      <c r="X723" s="93">
        <v>39.351596832275298</v>
      </c>
      <c r="Y723" s="93">
        <v>35.943302154541001</v>
      </c>
      <c r="Z723" s="93">
        <v>11.890551567077599</v>
      </c>
      <c r="AA723" s="93">
        <v>49.579917907714801</v>
      </c>
      <c r="AB723" s="93">
        <v>21.002710342407202</v>
      </c>
      <c r="AC723" s="93">
        <v>64.501495361328097</v>
      </c>
      <c r="AD723" s="93">
        <v>-2.3724524974822998</v>
      </c>
      <c r="AE723" s="93">
        <v>43.038955688476499</v>
      </c>
      <c r="AF723" s="93">
        <v>0.38849273324012701</v>
      </c>
      <c r="AG723" s="93">
        <v>-3.1238822937011701</v>
      </c>
      <c r="AH723" s="93">
        <v>11.3625574111938</v>
      </c>
      <c r="AI723" s="93">
        <v>-1.9269539117813099</v>
      </c>
      <c r="AJ723" s="93">
        <v>7.4969077110290501</v>
      </c>
      <c r="AK723" s="93">
        <v>-23.3257236480712</v>
      </c>
      <c r="AL723" s="93">
        <v>-2.1232395172119101</v>
      </c>
      <c r="AM723" s="93">
        <v>1.70841777324676</v>
      </c>
      <c r="AN723" s="93">
        <v>-61.938804626464801</v>
      </c>
      <c r="AO723" s="93">
        <v>-101.706169128417</v>
      </c>
      <c r="AP723" s="93">
        <v>-1.3250106573104801</v>
      </c>
      <c r="AQ723" s="93">
        <v>-14.6856327056884</v>
      </c>
      <c r="AR723" s="93">
        <v>-7.7018141746520996</v>
      </c>
      <c r="AS723" s="93">
        <v>-110.32095336914</v>
      </c>
      <c r="AT723" s="93">
        <v>-31.365270614623999</v>
      </c>
      <c r="AU723" s="93">
        <v>-22.505937576293899</v>
      </c>
      <c r="AV723" s="93">
        <v>1.04267103597521E-2</v>
      </c>
      <c r="AW723" s="93">
        <v>-5.3091411590576101</v>
      </c>
      <c r="AX723" s="93">
        <v>-5.4965910911559996</v>
      </c>
      <c r="AY723" s="93">
        <v>-23.299911499023398</v>
      </c>
      <c r="AZ723" s="93">
        <v>-44.799655914306598</v>
      </c>
      <c r="BA723" s="93">
        <v>8.3532514572143501</v>
      </c>
      <c r="BB723" s="93">
        <v>15.8423347473144</v>
      </c>
      <c r="BC723" s="101">
        <v>641</v>
      </c>
      <c r="BD723" s="101">
        <v>0</v>
      </c>
      <c r="BE723" s="101">
        <v>1.6020418991058512E+19</v>
      </c>
    </row>
    <row r="724" spans="4:57" ht="15" customHeight="1">
      <c r="D724" s="99" t="b">
        <v>0</v>
      </c>
      <c r="E724" s="94">
        <v>639</v>
      </c>
      <c r="F724" s="92">
        <v>-10.9636936187744</v>
      </c>
      <c r="G724" s="92">
        <v>9.3180303573608398</v>
      </c>
      <c r="H724" s="93">
        <v>-24.080078125</v>
      </c>
      <c r="I724" s="93">
        <v>-15.947323799133301</v>
      </c>
      <c r="J724" s="93">
        <v>-3.0447745323181099</v>
      </c>
      <c r="K724" s="93">
        <v>5.4369626045226997</v>
      </c>
      <c r="L724" s="93">
        <v>-8.0452318191528303</v>
      </c>
      <c r="M724" s="93">
        <v>20.360254287719702</v>
      </c>
      <c r="N724" s="93">
        <v>-2.12224149703979</v>
      </c>
      <c r="O724" s="93">
        <v>-23.995027542114201</v>
      </c>
      <c r="P724" s="93">
        <v>-43.6356201171875</v>
      </c>
      <c r="Q724" s="93">
        <v>-36.445568084716797</v>
      </c>
      <c r="R724" s="93">
        <v>3.95953321456909</v>
      </c>
      <c r="S724" s="93">
        <v>-46.9583930969238</v>
      </c>
      <c r="T724" s="93">
        <v>3.6437802314758301</v>
      </c>
      <c r="U724" s="93">
        <v>15.933234214782701</v>
      </c>
      <c r="V724" s="93">
        <v>-5.4391336441040004</v>
      </c>
      <c r="W724" s="93">
        <v>13.499553680419901</v>
      </c>
      <c r="X724" s="93">
        <v>3.7541806697845401</v>
      </c>
      <c r="Y724" s="93">
        <v>-17.217901229858398</v>
      </c>
      <c r="Z724" s="93">
        <v>3.3020071983337398</v>
      </c>
      <c r="AA724" s="93">
        <v>16.5449714660644</v>
      </c>
      <c r="AB724" s="93">
        <v>-7.8145103454589799</v>
      </c>
      <c r="AC724" s="93">
        <v>-33.444465637207003</v>
      </c>
      <c r="AD724" s="93">
        <v>53.771293640136697</v>
      </c>
      <c r="AE724" s="93">
        <v>-0.17041833698749501</v>
      </c>
      <c r="AF724" s="93">
        <v>40.134384155273402</v>
      </c>
      <c r="AG724" s="93">
        <v>-2.1314671039581299</v>
      </c>
      <c r="AH724" s="93">
        <v>42.5253295898437</v>
      </c>
      <c r="AI724" s="93">
        <v>4.3964805603027299</v>
      </c>
      <c r="AJ724" s="93">
        <v>-9.345703125</v>
      </c>
      <c r="AK724" s="93">
        <v>-49.154239654541001</v>
      </c>
      <c r="AL724" s="93">
        <v>13.854850769042899</v>
      </c>
      <c r="AM724" s="93">
        <v>-26.635915756225501</v>
      </c>
      <c r="AN724" s="93">
        <v>-20.523790359496999</v>
      </c>
      <c r="AO724" s="93">
        <v>-92.723953247070298</v>
      </c>
      <c r="AP724" s="93">
        <v>-4.5945038795471103</v>
      </c>
      <c r="AQ724" s="93">
        <v>-41.455772399902301</v>
      </c>
      <c r="AR724" s="93">
        <v>-15.8343343734741</v>
      </c>
      <c r="AS724" s="93">
        <v>-37.6155395507812</v>
      </c>
      <c r="AT724" s="93">
        <v>-19.073652267456001</v>
      </c>
      <c r="AU724" s="93">
        <v>-62.715042114257798</v>
      </c>
      <c r="AV724" s="93">
        <v>-24.934629440307599</v>
      </c>
      <c r="AW724" s="93">
        <v>53.242805480957003</v>
      </c>
      <c r="AX724" s="93">
        <v>56.271354675292898</v>
      </c>
      <c r="AY724" s="93">
        <v>-19.543237686157202</v>
      </c>
      <c r="AZ724" s="93">
        <v>-32.503662109375</v>
      </c>
      <c r="BA724" s="93">
        <v>31.195808410644499</v>
      </c>
      <c r="BB724" s="93">
        <v>-2.4217176437377899</v>
      </c>
      <c r="BC724" s="101">
        <v>642</v>
      </c>
      <c r="BD724" s="101">
        <v>0</v>
      </c>
      <c r="BE724" s="101">
        <v>2.0638884382901537E+18</v>
      </c>
    </row>
    <row r="725" spans="4:57" ht="15" customHeight="1">
      <c r="D725" s="99" t="b">
        <v>0</v>
      </c>
      <c r="E725" s="94">
        <v>640</v>
      </c>
      <c r="F725" s="92">
        <v>-1.5148078203201201</v>
      </c>
      <c r="G725" s="92">
        <v>22.677736282348601</v>
      </c>
      <c r="H725" s="93">
        <v>-22.123620986938398</v>
      </c>
      <c r="I725" s="93">
        <v>-0.62642914056777899</v>
      </c>
      <c r="J725" s="93">
        <v>-2.2495160102844198</v>
      </c>
      <c r="K725" s="93">
        <v>-3.6534717082977202</v>
      </c>
      <c r="L725" s="93">
        <v>-5.8977389335632298</v>
      </c>
      <c r="M725" s="93">
        <v>-22.5184307098388</v>
      </c>
      <c r="N725" s="93">
        <v>44.671112060546797</v>
      </c>
      <c r="O725" s="93">
        <v>35.633617401122997</v>
      </c>
      <c r="P725" s="93">
        <v>38.080574035644503</v>
      </c>
      <c r="Q725" s="93">
        <v>44.0543823242187</v>
      </c>
      <c r="R725" s="93">
        <v>-20.5643100738525</v>
      </c>
      <c r="S725" s="93">
        <v>29.297252655029201</v>
      </c>
      <c r="T725" s="93">
        <v>12.559576988220201</v>
      </c>
      <c r="U725" s="93">
        <v>33.035049438476499</v>
      </c>
      <c r="V725" s="93">
        <v>12.759025573730399</v>
      </c>
      <c r="W725" s="93">
        <v>31.599824905395501</v>
      </c>
      <c r="X725" s="93">
        <v>90.431564331054602</v>
      </c>
      <c r="Y725" s="93">
        <v>69.233810424804602</v>
      </c>
      <c r="Z725" s="93">
        <v>-56.913414001464801</v>
      </c>
      <c r="AA725" s="93">
        <v>-30.153316497802699</v>
      </c>
      <c r="AB725" s="93">
        <v>83.817794799804602</v>
      </c>
      <c r="AC725" s="93">
        <v>30.741722106933501</v>
      </c>
      <c r="AD725" s="93">
        <v>-9.4346694946288991</v>
      </c>
      <c r="AE725" s="93">
        <v>23.1698398590087</v>
      </c>
      <c r="AF725" s="93">
        <v>4.3919334411620996</v>
      </c>
      <c r="AG725" s="93">
        <v>10.100171089172299</v>
      </c>
      <c r="AH725" s="93">
        <v>-4.0981745719909597</v>
      </c>
      <c r="AI725" s="93">
        <v>22.262674331665</v>
      </c>
      <c r="AJ725" s="93">
        <v>-6.9509410858154297</v>
      </c>
      <c r="AK725" s="93">
        <v>-49.9534301757812</v>
      </c>
      <c r="AL725" s="93">
        <v>5.8474316596984801</v>
      </c>
      <c r="AM725" s="93">
        <v>26.077602386474599</v>
      </c>
      <c r="AN725" s="93">
        <v>-23.7635898590087</v>
      </c>
      <c r="AO725" s="93">
        <v>-46.564182281494098</v>
      </c>
      <c r="AP725" s="93">
        <v>8.7671270370483398</v>
      </c>
      <c r="AQ725" s="93">
        <v>-38.495590209960902</v>
      </c>
      <c r="AR725" s="93">
        <v>-16.685197830200099</v>
      </c>
      <c r="AS725" s="93">
        <v>-51.8005561828613</v>
      </c>
      <c r="AT725" s="93">
        <v>-51.886734008788999</v>
      </c>
      <c r="AU725" s="93">
        <v>-56.473068237304602</v>
      </c>
      <c r="AV725" s="93">
        <v>-15.653384208679199</v>
      </c>
      <c r="AW725" s="93">
        <v>-27.921968460083001</v>
      </c>
      <c r="AX725" s="93">
        <v>-18.767053604125898</v>
      </c>
      <c r="AY725" s="93">
        <v>-0.55336916446685702</v>
      </c>
      <c r="AZ725" s="93">
        <v>23.807435989379801</v>
      </c>
      <c r="BA725" s="93">
        <v>16.145114898681602</v>
      </c>
      <c r="BB725" s="93">
        <v>-7.5065484046936</v>
      </c>
      <c r="BC725" s="101">
        <v>643</v>
      </c>
      <c r="BD725" s="101">
        <v>0</v>
      </c>
      <c r="BE725" s="101">
        <v>1.6235258998461944E+19</v>
      </c>
    </row>
    <row r="726" spans="4:57" ht="15" customHeight="1">
      <c r="D726" s="99" t="b">
        <v>0</v>
      </c>
      <c r="E726" s="94">
        <v>641</v>
      </c>
      <c r="F726" s="92">
        <v>26.995294570922798</v>
      </c>
      <c r="G726" s="92">
        <v>18.4911499023437</v>
      </c>
      <c r="H726" s="93">
        <v>-46.441764831542898</v>
      </c>
      <c r="I726" s="93">
        <v>-2.8151822090148899</v>
      </c>
      <c r="J726" s="93">
        <v>-6.0964903831481898</v>
      </c>
      <c r="K726" s="93">
        <v>-18.391242980956999</v>
      </c>
      <c r="L726" s="93">
        <v>-19.278579711913999</v>
      </c>
      <c r="M726" s="93">
        <v>-27.083412170410099</v>
      </c>
      <c r="N726" s="93">
        <v>35.878055572509702</v>
      </c>
      <c r="O726" s="93">
        <v>35.210823059082003</v>
      </c>
      <c r="P726" s="93">
        <v>35.235282897949197</v>
      </c>
      <c r="Q726" s="93">
        <v>45.358737945556598</v>
      </c>
      <c r="R726" s="93">
        <v>17.432552337646399</v>
      </c>
      <c r="S726" s="93">
        <v>52.017932891845703</v>
      </c>
      <c r="T726" s="93">
        <v>43.574913024902301</v>
      </c>
      <c r="U726" s="93">
        <v>32.827732086181598</v>
      </c>
      <c r="V726" s="93">
        <v>4.8655362129211399</v>
      </c>
      <c r="W726" s="93">
        <v>28.6105422973632</v>
      </c>
      <c r="X726" s="93">
        <v>64.842781066894503</v>
      </c>
      <c r="Y726" s="93">
        <v>107.906120300292</v>
      </c>
      <c r="Z726" s="93">
        <v>-0.677237868309021</v>
      </c>
      <c r="AA726" s="93">
        <v>2.3217015266418399</v>
      </c>
      <c r="AB726" s="93">
        <v>29.137844085693299</v>
      </c>
      <c r="AC726" s="93">
        <v>20.322374343871999</v>
      </c>
      <c r="AD726" s="93">
        <v>-7.0160288810729901</v>
      </c>
      <c r="AE726" s="93">
        <v>41.680820465087798</v>
      </c>
      <c r="AF726" s="93">
        <v>-30.159353256225501</v>
      </c>
      <c r="AG726" s="93">
        <v>20.950054168701101</v>
      </c>
      <c r="AH726" s="93">
        <v>1.72098731994628</v>
      </c>
      <c r="AI726" s="93">
        <v>12.8708438873291</v>
      </c>
      <c r="AJ726" s="93">
        <v>-56.858329772949197</v>
      </c>
      <c r="AK726" s="93">
        <v>-13.1807460784912</v>
      </c>
      <c r="AL726" s="93">
        <v>7.9666008949279696</v>
      </c>
      <c r="AM726" s="93">
        <v>6.9210314750671298</v>
      </c>
      <c r="AN726" s="93">
        <v>2.0395090579986501</v>
      </c>
      <c r="AO726" s="93">
        <v>22.2209663391113</v>
      </c>
      <c r="AP726" s="93">
        <v>-24.092430114746001</v>
      </c>
      <c r="AQ726" s="93">
        <v>-56.7792358398437</v>
      </c>
      <c r="AR726" s="93">
        <v>-27.006669998168899</v>
      </c>
      <c r="AS726" s="93">
        <v>-58.812732696533203</v>
      </c>
      <c r="AT726" s="93">
        <v>-18.296791076660099</v>
      </c>
      <c r="AU726" s="93">
        <v>-36.965122222900298</v>
      </c>
      <c r="AV726" s="93">
        <v>-17.259315490722599</v>
      </c>
      <c r="AW726" s="93">
        <v>-35.657566070556598</v>
      </c>
      <c r="AX726" s="93">
        <v>-11.021618843078601</v>
      </c>
      <c r="AY726" s="93">
        <v>-19.8906230926513</v>
      </c>
      <c r="AZ726" s="93">
        <v>22.198833465576101</v>
      </c>
      <c r="BA726" s="93">
        <v>5.0670781135559002</v>
      </c>
      <c r="BB726" s="93">
        <v>9.8659591674804599</v>
      </c>
      <c r="BC726" s="101">
        <v>644</v>
      </c>
      <c r="BD726" s="101">
        <v>0</v>
      </c>
      <c r="BE726" s="101">
        <v>1.4685541191588139E+19</v>
      </c>
    </row>
    <row r="727" spans="4:57" ht="15" customHeight="1">
      <c r="D727" s="99" t="b">
        <v>0</v>
      </c>
      <c r="E727" s="94">
        <v>642</v>
      </c>
      <c r="F727" s="92">
        <v>6.8512082099914497</v>
      </c>
      <c r="G727" s="92">
        <v>-4.8477244377136204</v>
      </c>
      <c r="H727" s="93">
        <v>-48.892116546630803</v>
      </c>
      <c r="I727" s="93">
        <v>-4.8231072425842196</v>
      </c>
      <c r="J727" s="93">
        <v>-18.59250831604</v>
      </c>
      <c r="K727" s="93">
        <v>-28.3768310546875</v>
      </c>
      <c r="L727" s="93">
        <v>23.190422058105401</v>
      </c>
      <c r="M727" s="93">
        <v>4.2732014656066797</v>
      </c>
      <c r="N727" s="93">
        <v>30.5067825317382</v>
      </c>
      <c r="O727" s="93">
        <v>40.994434356689403</v>
      </c>
      <c r="P727" s="93">
        <v>128.07341003417901</v>
      </c>
      <c r="Q727" s="93">
        <v>112.676231384277</v>
      </c>
      <c r="R727" s="93">
        <v>-8.9178934097290004</v>
      </c>
      <c r="S727" s="93">
        <v>13.926500320434499</v>
      </c>
      <c r="T727" s="93">
        <v>128.27632141113199</v>
      </c>
      <c r="U727" s="93">
        <v>32.8844604492187</v>
      </c>
      <c r="V727" s="93">
        <v>57.357433319091797</v>
      </c>
      <c r="W727" s="93">
        <v>91.766128540039006</v>
      </c>
      <c r="X727" s="93">
        <v>110.95175170898401</v>
      </c>
      <c r="Y727" s="93">
        <v>98.065933227539006</v>
      </c>
      <c r="Z727" s="93">
        <v>-18.8814601898193</v>
      </c>
      <c r="AA727" s="93">
        <v>-30.193193435668899</v>
      </c>
      <c r="AB727" s="93">
        <v>64.954322814941307</v>
      </c>
      <c r="AC727" s="93">
        <v>103.607063293457</v>
      </c>
      <c r="AD727" s="93">
        <v>43.352684020996001</v>
      </c>
      <c r="AE727" s="93">
        <v>3.70457863807678</v>
      </c>
      <c r="AF727" s="93">
        <v>10.931162834167401</v>
      </c>
      <c r="AG727" s="93">
        <v>16.733736038208001</v>
      </c>
      <c r="AH727" s="93">
        <v>-32.8554878234863</v>
      </c>
      <c r="AI727" s="93">
        <v>-10.491914749145501</v>
      </c>
      <c r="AJ727" s="93">
        <v>-60.286334991455</v>
      </c>
      <c r="AK727" s="93">
        <v>-55.985485076904297</v>
      </c>
      <c r="AL727" s="93">
        <v>1.7532433271407999</v>
      </c>
      <c r="AM727" s="93">
        <v>10.048672676086399</v>
      </c>
      <c r="AN727" s="93">
        <v>35.470401763916001</v>
      </c>
      <c r="AO727" s="93">
        <v>65.956695556640597</v>
      </c>
      <c r="AP727" s="93">
        <v>13.483569145202599</v>
      </c>
      <c r="AQ727" s="93">
        <v>-56.5247383117675</v>
      </c>
      <c r="AR727" s="93">
        <v>-21.6596164703369</v>
      </c>
      <c r="AS727" s="93">
        <v>-15.8419790267944</v>
      </c>
      <c r="AT727" s="93">
        <v>-57.052829742431598</v>
      </c>
      <c r="AU727" s="93">
        <v>8.3052701950073207</v>
      </c>
      <c r="AV727" s="93">
        <v>-13.6418056488037</v>
      </c>
      <c r="AW727" s="93">
        <v>-71.502182006835895</v>
      </c>
      <c r="AX727" s="93">
        <v>-50.670352935791001</v>
      </c>
      <c r="AY727" s="93">
        <v>-10.1239004135131</v>
      </c>
      <c r="AZ727" s="93">
        <v>30.0986728668212</v>
      </c>
      <c r="BA727" s="93">
        <v>-17.247106552123999</v>
      </c>
      <c r="BB727" s="93">
        <v>12.270773887634199</v>
      </c>
      <c r="BC727" s="101">
        <v>645</v>
      </c>
      <c r="BD727" s="101">
        <v>0</v>
      </c>
      <c r="BE727" s="101">
        <v>1.1958870037288481E+18</v>
      </c>
    </row>
    <row r="728" spans="4:57" ht="15" customHeight="1">
      <c r="D728" s="99" t="b">
        <v>0</v>
      </c>
      <c r="E728" s="94">
        <v>643</v>
      </c>
      <c r="F728" s="92">
        <v>1.54221367835998</v>
      </c>
      <c r="G728" s="92">
        <v>13.950294494628899</v>
      </c>
      <c r="H728" s="93">
        <v>-25.265354156494102</v>
      </c>
      <c r="I728" s="93">
        <v>0.76983422040939298</v>
      </c>
      <c r="J728" s="93">
        <v>-10.4038343429565</v>
      </c>
      <c r="K728" s="93">
        <v>-9.1365041732787997</v>
      </c>
      <c r="L728" s="93">
        <v>17.0872478485107</v>
      </c>
      <c r="M728" s="93">
        <v>10.801342010498001</v>
      </c>
      <c r="N728" s="93">
        <v>16.875707626342699</v>
      </c>
      <c r="O728" s="93">
        <v>39.275131225585902</v>
      </c>
      <c r="P728" s="93">
        <v>26.763500213623001</v>
      </c>
      <c r="Q728" s="93">
        <v>61.924308776855398</v>
      </c>
      <c r="R728" s="93">
        <v>11.510887145996</v>
      </c>
      <c r="S728" s="93">
        <v>-1.09950923919677</v>
      </c>
      <c r="T728" s="93">
        <v>87.849250793457003</v>
      </c>
      <c r="U728" s="93">
        <v>46.428478240966797</v>
      </c>
      <c r="V728" s="93">
        <v>23.9083137512207</v>
      </c>
      <c r="W728" s="93">
        <v>96.901298522949205</v>
      </c>
      <c r="X728" s="93">
        <v>25.6270446777343</v>
      </c>
      <c r="Y728" s="93">
        <v>69.492134094238196</v>
      </c>
      <c r="Z728" s="93">
        <v>-9.3222198486328107</v>
      </c>
      <c r="AA728" s="93">
        <v>23.048475265502901</v>
      </c>
      <c r="AB728" s="93">
        <v>46.592842102050703</v>
      </c>
      <c r="AC728" s="93">
        <v>64.132476806640597</v>
      </c>
      <c r="AD728" s="93">
        <v>8.6384716033935494</v>
      </c>
      <c r="AE728" s="93">
        <v>51.422283172607401</v>
      </c>
      <c r="AF728" s="93">
        <v>7.1683998107910103</v>
      </c>
      <c r="AG728" s="93">
        <v>23.404558181762599</v>
      </c>
      <c r="AH728" s="93">
        <v>7.5662450790405202</v>
      </c>
      <c r="AI728" s="93">
        <v>5.2416963577270499</v>
      </c>
      <c r="AJ728" s="93">
        <v>-29.1402873992919</v>
      </c>
      <c r="AK728" s="93">
        <v>-63.469066619872997</v>
      </c>
      <c r="AL728" s="93">
        <v>0.88943606615066495</v>
      </c>
      <c r="AM728" s="93">
        <v>70.699462890625</v>
      </c>
      <c r="AN728" s="93">
        <v>-42.462947845458899</v>
      </c>
      <c r="AO728" s="93">
        <v>-35.212734222412102</v>
      </c>
      <c r="AP728" s="93">
        <v>-28.868675231933501</v>
      </c>
      <c r="AQ728" s="93">
        <v>-32.509040832519503</v>
      </c>
      <c r="AR728" s="93">
        <v>-9.5429821014404297</v>
      </c>
      <c r="AS728" s="93">
        <v>-105.32209777832</v>
      </c>
      <c r="AT728" s="93">
        <v>-37.481983184814403</v>
      </c>
      <c r="AU728" s="93">
        <v>-90.339775085449205</v>
      </c>
      <c r="AV728" s="93">
        <v>-29.132017135620099</v>
      </c>
      <c r="AW728" s="93">
        <v>-15.848670005798301</v>
      </c>
      <c r="AX728" s="93">
        <v>1.2684190273284901</v>
      </c>
      <c r="AY728" s="93">
        <v>-9.9173851013183594</v>
      </c>
      <c r="AZ728" s="93">
        <v>-67.422409057617102</v>
      </c>
      <c r="BA728" s="93">
        <v>-17.394319534301701</v>
      </c>
      <c r="BB728" s="93">
        <v>7.5410776138305602</v>
      </c>
      <c r="BC728" s="101">
        <v>646</v>
      </c>
      <c r="BD728" s="101">
        <v>0</v>
      </c>
      <c r="BE728" s="101">
        <v>1.3799606845309104E+19</v>
      </c>
    </row>
    <row r="729" spans="4:57" ht="15" customHeight="1">
      <c r="D729" s="99" t="b">
        <v>0</v>
      </c>
      <c r="E729" s="94">
        <v>644</v>
      </c>
      <c r="F729" s="92">
        <v>-3.06634497642517</v>
      </c>
      <c r="G729" s="92">
        <v>-10.9568214416503</v>
      </c>
      <c r="H729" s="93">
        <v>23.5674018859863</v>
      </c>
      <c r="I729" s="93">
        <v>18.257623672485298</v>
      </c>
      <c r="J729" s="93">
        <v>-4.7866625785827601</v>
      </c>
      <c r="K729" s="93">
        <v>-0.55999320745468095</v>
      </c>
      <c r="L729" s="93">
        <v>31.270246505737301</v>
      </c>
      <c r="M729" s="93">
        <v>10.122411727905201</v>
      </c>
      <c r="N729" s="93">
        <v>34.8916625976562</v>
      </c>
      <c r="O729" s="93">
        <v>1.9967684745788501</v>
      </c>
      <c r="P729" s="93">
        <v>7.0697283744812003</v>
      </c>
      <c r="Q729" s="93">
        <v>37.495250701904297</v>
      </c>
      <c r="R729" s="93">
        <v>1.1418032646179199</v>
      </c>
      <c r="S729" s="93">
        <v>32.939212799072202</v>
      </c>
      <c r="T729" s="93">
        <v>23.106521606445298</v>
      </c>
      <c r="U729" s="93">
        <v>22.717535018920898</v>
      </c>
      <c r="V729" s="93">
        <v>60.292446136474602</v>
      </c>
      <c r="W729" s="93">
        <v>38.601997375488203</v>
      </c>
      <c r="X729" s="93">
        <v>89.981986999511705</v>
      </c>
      <c r="Y729" s="93">
        <v>112.549278259277</v>
      </c>
      <c r="Z729" s="93">
        <v>28.699169158935501</v>
      </c>
      <c r="AA729" s="93">
        <v>42.917079925537102</v>
      </c>
      <c r="AB729" s="93">
        <v>49.180614471435497</v>
      </c>
      <c r="AC729" s="93">
        <v>14.837211608886699</v>
      </c>
      <c r="AD729" s="93">
        <v>-5.2173528671264604</v>
      </c>
      <c r="AE729" s="93">
        <v>4.2093992233276296</v>
      </c>
      <c r="AF729" s="93">
        <v>2.81811022758483</v>
      </c>
      <c r="AG729" s="93">
        <v>14.0332021713256</v>
      </c>
      <c r="AH729" s="93">
        <v>0.26743790507316501</v>
      </c>
      <c r="AI729" s="93">
        <v>26.7464275360107</v>
      </c>
      <c r="AJ729" s="93">
        <v>-27.855083465576101</v>
      </c>
      <c r="AK729" s="93">
        <v>-72.578079223632798</v>
      </c>
      <c r="AL729" s="93">
        <v>17.207902908325099</v>
      </c>
      <c r="AM729" s="93">
        <v>33.069091796875</v>
      </c>
      <c r="AN729" s="93">
        <v>-28.701713562011701</v>
      </c>
      <c r="AO729" s="93">
        <v>-54.129810333251903</v>
      </c>
      <c r="AP729" s="93">
        <v>-3.7544994354247998</v>
      </c>
      <c r="AQ729" s="93">
        <v>-21.792213439941399</v>
      </c>
      <c r="AR729" s="93">
        <v>-58.288852691650298</v>
      </c>
      <c r="AS729" s="93">
        <v>-37.1089477539062</v>
      </c>
      <c r="AT729" s="93">
        <v>-12.804099082946699</v>
      </c>
      <c r="AU729" s="93">
        <v>-38.093605041503899</v>
      </c>
      <c r="AV729" s="93">
        <v>-36.074775695800703</v>
      </c>
      <c r="AW729" s="93">
        <v>-50.281417846679602</v>
      </c>
      <c r="AX729" s="93">
        <v>-15.698873519897401</v>
      </c>
      <c r="AY729" s="93">
        <v>-51.313228607177699</v>
      </c>
      <c r="AZ729" s="93">
        <v>-17.781566619873001</v>
      </c>
      <c r="BA729" s="93">
        <v>-13.579022407531699</v>
      </c>
      <c r="BB729" s="93">
        <v>-9.5020580291747994</v>
      </c>
      <c r="BC729" s="101">
        <v>647</v>
      </c>
      <c r="BD729" s="101">
        <v>0</v>
      </c>
      <c r="BE729" s="101">
        <v>1.6809542406106934E+18</v>
      </c>
    </row>
    <row r="730" spans="4:57" ht="15" customHeight="1">
      <c r="D730" s="99" t="b">
        <v>0</v>
      </c>
      <c r="E730" s="94">
        <v>645</v>
      </c>
      <c r="F730" s="92">
        <v>18.2012538909912</v>
      </c>
      <c r="G730" s="92">
        <v>52.200172424316399</v>
      </c>
      <c r="H730" s="93">
        <v>68.569435119628807</v>
      </c>
      <c r="I730" s="93">
        <v>59.156780242919901</v>
      </c>
      <c r="J730" s="93">
        <v>-35.707557678222599</v>
      </c>
      <c r="K730" s="93">
        <v>-17.823858261108398</v>
      </c>
      <c r="L730" s="93">
        <v>-39.2177124023437</v>
      </c>
      <c r="M730" s="93">
        <v>-36.790702819824197</v>
      </c>
      <c r="N730" s="93">
        <v>42.816982269287102</v>
      </c>
      <c r="O730" s="93">
        <v>57.569198608398402</v>
      </c>
      <c r="P730" s="93">
        <v>72.509689331054602</v>
      </c>
      <c r="Q730" s="93">
        <v>49.5023193359375</v>
      </c>
      <c r="R730" s="93">
        <v>9.9807195663452095</v>
      </c>
      <c r="S730" s="93">
        <v>15.7380781173706</v>
      </c>
      <c r="T730" s="93">
        <v>1.4052195549011199</v>
      </c>
      <c r="U730" s="93">
        <v>6.3357892036437899</v>
      </c>
      <c r="V730" s="93">
        <v>-26.5701484680175</v>
      </c>
      <c r="W730" s="93">
        <v>-42.097152709960902</v>
      </c>
      <c r="X730" s="93">
        <v>51.869579315185497</v>
      </c>
      <c r="Y730" s="93">
        <v>42.5419311523437</v>
      </c>
      <c r="Z730" s="93">
        <v>86.103500366210895</v>
      </c>
      <c r="AA730" s="93">
        <v>37.547801971435497</v>
      </c>
      <c r="AB730" s="93">
        <v>-8.6512889862060494</v>
      </c>
      <c r="AC730" s="93">
        <v>-42.099834442138601</v>
      </c>
      <c r="AD730" s="93">
        <v>18.3843879699707</v>
      </c>
      <c r="AE730" s="93">
        <v>-29.914434432983398</v>
      </c>
      <c r="AF730" s="93">
        <v>-17.689023971557599</v>
      </c>
      <c r="AG730" s="93">
        <v>-20.479240417480401</v>
      </c>
      <c r="AH730" s="93">
        <v>5.4461283683776802</v>
      </c>
      <c r="AI730" s="93">
        <v>-37.9513549804687</v>
      </c>
      <c r="AJ730" s="93">
        <v>31.6905097961425</v>
      </c>
      <c r="AK730" s="93">
        <v>-6.7267084121704102</v>
      </c>
      <c r="AL730" s="93">
        <v>-3.9673004150390598</v>
      </c>
      <c r="AM730" s="93">
        <v>1.8190509080886801</v>
      </c>
      <c r="AN730" s="93">
        <v>-0.35582998394966098</v>
      </c>
      <c r="AO730" s="93">
        <v>-22.110427856445298</v>
      </c>
      <c r="AP730" s="93">
        <v>11.190457344055099</v>
      </c>
      <c r="AQ730" s="93">
        <v>18.347028732299801</v>
      </c>
      <c r="AR730" s="93">
        <v>-40.6505317687988</v>
      </c>
      <c r="AS730" s="93">
        <v>-21.1819953918457</v>
      </c>
      <c r="AT730" s="93">
        <v>-23.040460586547798</v>
      </c>
      <c r="AU730" s="93">
        <v>-0.81543445587158203</v>
      </c>
      <c r="AV730" s="93">
        <v>-26.383277893066399</v>
      </c>
      <c r="AW730" s="93">
        <v>-54.158378601074197</v>
      </c>
      <c r="AX730" s="93">
        <v>-33.221630096435497</v>
      </c>
      <c r="AY730" s="93">
        <v>-46.308574676513601</v>
      </c>
      <c r="AZ730" s="93">
        <v>-54.841060638427699</v>
      </c>
      <c r="BA730" s="93">
        <v>-0.89308816194534302</v>
      </c>
      <c r="BB730" s="93">
        <v>-18.329362869262599</v>
      </c>
      <c r="BC730" s="101">
        <v>648</v>
      </c>
      <c r="BD730" s="101">
        <v>0</v>
      </c>
      <c r="BE730" s="101">
        <v>8.4738287384888566E+18</v>
      </c>
    </row>
    <row r="731" spans="4:57" ht="15" customHeight="1">
      <c r="D731" s="99" t="b">
        <v>0</v>
      </c>
      <c r="E731" s="94">
        <v>646</v>
      </c>
      <c r="F731" s="92">
        <v>28.393032073974599</v>
      </c>
      <c r="G731" s="92">
        <v>67.144844055175696</v>
      </c>
      <c r="H731" s="93">
        <v>45.431224822997997</v>
      </c>
      <c r="I731" s="93">
        <v>62.061229705810497</v>
      </c>
      <c r="J731" s="93">
        <v>-15.031260490417401</v>
      </c>
      <c r="K731" s="93">
        <v>-12.0721940994262</v>
      </c>
      <c r="L731" s="93">
        <v>-18.9262371063232</v>
      </c>
      <c r="M731" s="93">
        <v>-13.9907169342041</v>
      </c>
      <c r="N731" s="93">
        <v>35.313987731933501</v>
      </c>
      <c r="O731" s="93">
        <v>39.616420745849602</v>
      </c>
      <c r="P731" s="93">
        <v>89.780975341796804</v>
      </c>
      <c r="Q731" s="93">
        <v>44.047737121582003</v>
      </c>
      <c r="R731" s="93">
        <v>50.585002899169901</v>
      </c>
      <c r="S731" s="93">
        <v>120.735305786132</v>
      </c>
      <c r="T731" s="93">
        <v>16.955457687377901</v>
      </c>
      <c r="U731" s="93">
        <v>0.55023133754730202</v>
      </c>
      <c r="V731" s="93">
        <v>-10.1143941879272</v>
      </c>
      <c r="W731" s="93">
        <v>2.0864415168762198</v>
      </c>
      <c r="X731" s="93">
        <v>18.414165496826101</v>
      </c>
      <c r="Y731" s="93">
        <v>15.614381790161101</v>
      </c>
      <c r="Z731" s="93">
        <v>79.231330871582003</v>
      </c>
      <c r="AA731" s="93">
        <v>11.5891304016113</v>
      </c>
      <c r="AB731" s="93">
        <v>-15.517839431762599</v>
      </c>
      <c r="AC731" s="93">
        <v>-55.788246154785099</v>
      </c>
      <c r="AD731" s="93">
        <v>-52.768177032470703</v>
      </c>
      <c r="AE731" s="93">
        <v>-0.96054714918136597</v>
      </c>
      <c r="AF731" s="93">
        <v>-22.611156463623001</v>
      </c>
      <c r="AG731" s="93">
        <v>-10.2833242416381</v>
      </c>
      <c r="AH731" s="93">
        <v>-11.2753849029541</v>
      </c>
      <c r="AI731" s="93">
        <v>14.450361251831</v>
      </c>
      <c r="AJ731" s="93">
        <v>64.948059082031193</v>
      </c>
      <c r="AK731" s="93">
        <v>60.495574951171797</v>
      </c>
      <c r="AL731" s="93">
        <v>-31.985963821411101</v>
      </c>
      <c r="AM731" s="93">
        <v>-22.363752365112301</v>
      </c>
      <c r="AN731" s="93">
        <v>8.2210464477538991</v>
      </c>
      <c r="AO731" s="93">
        <v>4.8472170829772896</v>
      </c>
      <c r="AP731" s="93">
        <v>-10.204001426696699</v>
      </c>
      <c r="AQ731" s="93">
        <v>15.1897430419921</v>
      </c>
      <c r="AR731" s="93">
        <v>3.6964631080627401</v>
      </c>
      <c r="AS731" s="93">
        <v>-10.2275285720825</v>
      </c>
      <c r="AT731" s="93">
        <v>-27.666639328002901</v>
      </c>
      <c r="AU731" s="93">
        <v>-39.568855285644503</v>
      </c>
      <c r="AV731" s="93">
        <v>-19.848089218139599</v>
      </c>
      <c r="AW731" s="93">
        <v>-17.540317535400298</v>
      </c>
      <c r="AX731" s="93">
        <v>-3.0455217361450102</v>
      </c>
      <c r="AY731" s="93">
        <v>-36.415771484375</v>
      </c>
      <c r="AZ731" s="93">
        <v>-91.089462280273395</v>
      </c>
      <c r="BA731" s="93">
        <v>-29.4091491699218</v>
      </c>
      <c r="BB731" s="93">
        <v>-58.399681091308501</v>
      </c>
      <c r="BC731" s="101">
        <v>649</v>
      </c>
      <c r="BD731" s="101">
        <v>0</v>
      </c>
      <c r="BE731" s="101">
        <v>9.747790598132734E+18</v>
      </c>
    </row>
    <row r="732" spans="4:57" ht="15" customHeight="1">
      <c r="D732" s="99" t="b">
        <v>0</v>
      </c>
      <c r="E732" s="94">
        <v>647</v>
      </c>
      <c r="F732" s="92">
        <v>105.307884216308</v>
      </c>
      <c r="G732" s="92">
        <v>99.598846435546804</v>
      </c>
      <c r="H732" s="93">
        <v>83.731636047363196</v>
      </c>
      <c r="I732" s="93">
        <v>75.736160278320298</v>
      </c>
      <c r="J732" s="93">
        <v>-21.301933288574201</v>
      </c>
      <c r="K732" s="93">
        <v>-34.941371917724602</v>
      </c>
      <c r="L732" s="93">
        <v>-13.1025581359863</v>
      </c>
      <c r="M732" s="93">
        <v>-9.7009506225585902</v>
      </c>
      <c r="N732" s="93">
        <v>62.424839019775298</v>
      </c>
      <c r="O732" s="93">
        <v>48.773860931396399</v>
      </c>
      <c r="P732" s="93">
        <v>98.510765075683594</v>
      </c>
      <c r="Q732" s="93">
        <v>24.743589401245099</v>
      </c>
      <c r="R732" s="93">
        <v>-28.414962768554599</v>
      </c>
      <c r="S732" s="93">
        <v>40.4075317382812</v>
      </c>
      <c r="T732" s="93">
        <v>-7.8026232719421298</v>
      </c>
      <c r="U732" s="93">
        <v>28.32004737854</v>
      </c>
      <c r="V732" s="93">
        <v>32.849311828613203</v>
      </c>
      <c r="W732" s="93">
        <v>-14.281312942504799</v>
      </c>
      <c r="X732" s="93">
        <v>9.2116603851318306</v>
      </c>
      <c r="Y732" s="93">
        <v>12.405620574951101</v>
      </c>
      <c r="Z732" s="93">
        <v>10.706886291503899</v>
      </c>
      <c r="AA732" s="93">
        <v>-0.14854934811592099</v>
      </c>
      <c r="AB732" s="93">
        <v>-38.472602844238203</v>
      </c>
      <c r="AC732" s="93">
        <v>12.997653007507299</v>
      </c>
      <c r="AD732" s="93">
        <v>-51.8557929992675</v>
      </c>
      <c r="AE732" s="93">
        <v>-55.314544677734297</v>
      </c>
      <c r="AF732" s="93">
        <v>-32.299419403076101</v>
      </c>
      <c r="AG732" s="93">
        <v>-9.4217014312744105</v>
      </c>
      <c r="AH732" s="93">
        <v>-28.422019958496001</v>
      </c>
      <c r="AI732" s="93">
        <v>-21.2672214508056</v>
      </c>
      <c r="AJ732" s="93">
        <v>58.787704467773402</v>
      </c>
      <c r="AK732" s="93">
        <v>42.959537506103501</v>
      </c>
      <c r="AL732" s="93">
        <v>-58.607677459716797</v>
      </c>
      <c r="AM732" s="93">
        <v>-33.789196014404297</v>
      </c>
      <c r="AN732" s="93">
        <v>-30.025873184204102</v>
      </c>
      <c r="AO732" s="93">
        <v>-15.156744003295801</v>
      </c>
      <c r="AP732" s="93">
        <v>-29.518627166748001</v>
      </c>
      <c r="AQ732" s="93">
        <v>-26.838283538818299</v>
      </c>
      <c r="AR732" s="93">
        <v>5.2340087890625</v>
      </c>
      <c r="AS732" s="93">
        <v>-48.336212158203097</v>
      </c>
      <c r="AT732" s="93">
        <v>4.32147169113159</v>
      </c>
      <c r="AU732" s="93">
        <v>-37.949104309082003</v>
      </c>
      <c r="AV732" s="93">
        <v>-11.3165063858032</v>
      </c>
      <c r="AW732" s="93">
        <v>-74.742233276367102</v>
      </c>
      <c r="AX732" s="93">
        <v>-53.8024291992187</v>
      </c>
      <c r="AY732" s="93">
        <v>-38.742649078369098</v>
      </c>
      <c r="AZ732" s="93">
        <v>-46.644908905029297</v>
      </c>
      <c r="BA732" s="93">
        <v>-38.0497436523437</v>
      </c>
      <c r="BB732" s="93">
        <v>0.219487190246582</v>
      </c>
      <c r="BC732" s="101">
        <v>650</v>
      </c>
      <c r="BD732" s="101">
        <v>0</v>
      </c>
      <c r="BE732" s="101">
        <v>7.6530308878824336E+16</v>
      </c>
    </row>
    <row r="733" spans="4:57" ht="15" customHeight="1">
      <c r="D733" s="99" t="b">
        <v>0</v>
      </c>
      <c r="E733" s="94">
        <v>648</v>
      </c>
      <c r="F733" s="92">
        <v>61.472156524658203</v>
      </c>
      <c r="G733" s="92">
        <v>50.603237152099602</v>
      </c>
      <c r="H733" s="93">
        <v>48.715316772460902</v>
      </c>
      <c r="I733" s="93">
        <v>35.464138031005803</v>
      </c>
      <c r="J733" s="93">
        <v>2.0454065799713099</v>
      </c>
      <c r="K733" s="93">
        <v>-17.126115798950099</v>
      </c>
      <c r="L733" s="93">
        <v>-13.6121664047241</v>
      </c>
      <c r="M733" s="93">
        <v>7.4104638099670401</v>
      </c>
      <c r="N733" s="93">
        <v>4.3218874931335396</v>
      </c>
      <c r="O733" s="93">
        <v>7.82437896728515</v>
      </c>
      <c r="P733" s="93">
        <v>1.4493039846420199</v>
      </c>
      <c r="Q733" s="93">
        <v>-45.690841674804602</v>
      </c>
      <c r="R733" s="93">
        <v>7.52490139007568</v>
      </c>
      <c r="S733" s="93">
        <v>8.8604183197021396</v>
      </c>
      <c r="T733" s="93">
        <v>-75.210113525390597</v>
      </c>
      <c r="U733" s="93">
        <v>-8.0755186080932599</v>
      </c>
      <c r="V733" s="93">
        <v>-28.8275032043457</v>
      </c>
      <c r="W733" s="93">
        <v>-49.540103912353501</v>
      </c>
      <c r="X733" s="93">
        <v>-49.234645843505803</v>
      </c>
      <c r="Y733" s="93">
        <v>-53.208324432372997</v>
      </c>
      <c r="Z733" s="93">
        <v>-39.985973358154297</v>
      </c>
      <c r="AA733" s="93">
        <v>-2.4042150974273602</v>
      </c>
      <c r="AB733" s="93">
        <v>-35.480255126953097</v>
      </c>
      <c r="AC733" s="93">
        <v>-56.798397064208899</v>
      </c>
      <c r="AD733" s="93">
        <v>-22.9959392547607</v>
      </c>
      <c r="AE733" s="93">
        <v>-0.91923397779464699</v>
      </c>
      <c r="AF733" s="93">
        <v>7.4342474937438903</v>
      </c>
      <c r="AG733" s="93">
        <v>1.9572186470031701</v>
      </c>
      <c r="AH733" s="93">
        <v>18.855209350585898</v>
      </c>
      <c r="AI733" s="93">
        <v>2.5513851642608598</v>
      </c>
      <c r="AJ733" s="93">
        <v>14.6966295242309</v>
      </c>
      <c r="AK733" s="93">
        <v>14.359013557434</v>
      </c>
      <c r="AL733" s="93">
        <v>-49.839111328125</v>
      </c>
      <c r="AM733" s="93">
        <v>-2.8778886795043901</v>
      </c>
      <c r="AN733" s="93">
        <v>-54.697574615478501</v>
      </c>
      <c r="AO733" s="93">
        <v>-34.360042572021399</v>
      </c>
      <c r="AP733" s="93">
        <v>-75.449493408203097</v>
      </c>
      <c r="AQ733" s="93">
        <v>-12.9220218658447</v>
      </c>
      <c r="AR733" s="93">
        <v>4.9537215232849103</v>
      </c>
      <c r="AS733" s="93">
        <v>-37.647205352783203</v>
      </c>
      <c r="AT733" s="93">
        <v>1.54934322834014</v>
      </c>
      <c r="AU733" s="93">
        <v>-30.813362121581999</v>
      </c>
      <c r="AV733" s="93">
        <v>-48.969566345214801</v>
      </c>
      <c r="AW733" s="93">
        <v>17.5229377746582</v>
      </c>
      <c r="AX733" s="93">
        <v>23.339616775512599</v>
      </c>
      <c r="AY733" s="93">
        <v>-21.007492065429599</v>
      </c>
      <c r="AZ733" s="93">
        <v>-47.595283508300703</v>
      </c>
      <c r="BA733" s="93">
        <v>-15.0116662979125</v>
      </c>
      <c r="BB733" s="93">
        <v>-11.8991746902465</v>
      </c>
      <c r="BC733" s="101">
        <v>651</v>
      </c>
      <c r="BD733" s="101">
        <v>0</v>
      </c>
      <c r="BE733" s="101">
        <v>4.2548288274967537E+18</v>
      </c>
    </row>
    <row r="734" spans="4:57" ht="15" customHeight="1">
      <c r="D734" s="99" t="b">
        <v>0</v>
      </c>
      <c r="E734" s="94">
        <v>649</v>
      </c>
      <c r="F734" s="92">
        <v>42.539043426513601</v>
      </c>
      <c r="G734" s="92">
        <v>48.521183013916001</v>
      </c>
      <c r="H734" s="93">
        <v>-9.50530910491943</v>
      </c>
      <c r="I734" s="93">
        <v>-20.154499053955</v>
      </c>
      <c r="J734" s="93">
        <v>8.9047718048095703</v>
      </c>
      <c r="K734" s="93">
        <v>3.8042352199554399</v>
      </c>
      <c r="L734" s="93">
        <v>2.2234680652618399</v>
      </c>
      <c r="M734" s="93">
        <v>21.4084377288818</v>
      </c>
      <c r="N734" s="93">
        <v>-34.195716857910099</v>
      </c>
      <c r="O734" s="93">
        <v>-7.2766346931457502</v>
      </c>
      <c r="P734" s="93">
        <v>-22.017574310302699</v>
      </c>
      <c r="Q734" s="93">
        <v>-37.439460754394503</v>
      </c>
      <c r="R734" s="93">
        <v>-21.011196136474599</v>
      </c>
      <c r="S734" s="93">
        <v>-24.090511322021399</v>
      </c>
      <c r="T734" s="93">
        <v>18.408889770507798</v>
      </c>
      <c r="U734" s="93">
        <v>-21.886791229248001</v>
      </c>
      <c r="V734" s="93">
        <v>-1.61494648456573</v>
      </c>
      <c r="W734" s="93">
        <v>-10.340929031371999</v>
      </c>
      <c r="X734" s="93">
        <v>12.517854690551699</v>
      </c>
      <c r="Y734" s="93">
        <v>29.4182529449462</v>
      </c>
      <c r="Z734" s="93">
        <v>-46.824062347412102</v>
      </c>
      <c r="AA734" s="93">
        <v>-8.2549057006835902</v>
      </c>
      <c r="AB734" s="93">
        <v>-38.161334991455</v>
      </c>
      <c r="AC734" s="93">
        <v>-47.7638130187988</v>
      </c>
      <c r="AD734" s="93">
        <v>-33.055435180663999</v>
      </c>
      <c r="AE734" s="93">
        <v>-6.5547590255737296</v>
      </c>
      <c r="AF734" s="93">
        <v>9.7430143356323207</v>
      </c>
      <c r="AG734" s="93">
        <v>16.3829345703125</v>
      </c>
      <c r="AH734" s="93">
        <v>-11.388776779174799</v>
      </c>
      <c r="AI734" s="93">
        <v>14.105363845825099</v>
      </c>
      <c r="AJ734" s="93">
        <v>-15.0545845031738</v>
      </c>
      <c r="AK734" s="93">
        <v>-11.310801506042401</v>
      </c>
      <c r="AL734" s="93">
        <v>-41.895641326904297</v>
      </c>
      <c r="AM734" s="93">
        <v>-25.740104675292901</v>
      </c>
      <c r="AN734" s="93">
        <v>-12.066179275512599</v>
      </c>
      <c r="AO734" s="93">
        <v>-23.4915676116943</v>
      </c>
      <c r="AP734" s="93">
        <v>-35.664024353027301</v>
      </c>
      <c r="AQ734" s="93">
        <v>-29.453638076782202</v>
      </c>
      <c r="AR734" s="93">
        <v>-51.214771270751903</v>
      </c>
      <c r="AS734" s="93">
        <v>26.057613372802699</v>
      </c>
      <c r="AT734" s="93">
        <v>0.70875501632690396</v>
      </c>
      <c r="AU734" s="93">
        <v>-11.333472251891999</v>
      </c>
      <c r="AV734" s="93">
        <v>15.5518674850463</v>
      </c>
      <c r="AW734" s="93">
        <v>12.824403762817299</v>
      </c>
      <c r="AX734" s="93">
        <v>10.7409009933471</v>
      </c>
      <c r="AY734" s="93">
        <v>-79.432418823242102</v>
      </c>
      <c r="AZ734" s="93">
        <v>-167.15808105468699</v>
      </c>
      <c r="BA734" s="93">
        <v>-1.92235827445983</v>
      </c>
      <c r="BB734" s="93">
        <v>-3.58065533638</v>
      </c>
      <c r="BC734" s="101">
        <v>652</v>
      </c>
      <c r="BD734" s="101">
        <v>0</v>
      </c>
      <c r="BE734" s="101">
        <v>9.8832148061221151E+18</v>
      </c>
    </row>
    <row r="735" spans="4:57" ht="15" customHeight="1">
      <c r="D735" s="99" t="b">
        <v>0</v>
      </c>
      <c r="E735" s="94">
        <v>650</v>
      </c>
      <c r="F735" s="92">
        <v>10.4050197601318</v>
      </c>
      <c r="G735" s="92">
        <v>36.014583587646399</v>
      </c>
      <c r="H735" s="93">
        <v>27.461040496826101</v>
      </c>
      <c r="I735" s="93">
        <v>3.9609968662261901</v>
      </c>
      <c r="J735" s="93">
        <v>-5.3772726058959899</v>
      </c>
      <c r="K735" s="93">
        <v>3.4602959156036301</v>
      </c>
      <c r="L735" s="93">
        <v>-12.802955627441399</v>
      </c>
      <c r="M735" s="93">
        <v>12.302791595458901</v>
      </c>
      <c r="N735" s="93">
        <v>-10.161104202270501</v>
      </c>
      <c r="O735" s="93">
        <v>-4.9402098655700604</v>
      </c>
      <c r="P735" s="93">
        <v>-11.147067070007299</v>
      </c>
      <c r="Q735" s="93">
        <v>-10.497596740722599</v>
      </c>
      <c r="R735" s="93">
        <v>-29.423732757568299</v>
      </c>
      <c r="S735" s="93">
        <v>-52.444190979003899</v>
      </c>
      <c r="T735" s="93">
        <v>-2.0590908527374201</v>
      </c>
      <c r="U735" s="93">
        <v>-11.2073965072631</v>
      </c>
      <c r="V735" s="93">
        <v>6.5550942420959402</v>
      </c>
      <c r="W735" s="93">
        <v>-22.8897991180419</v>
      </c>
      <c r="X735" s="93">
        <v>-10.805472373962401</v>
      </c>
      <c r="Y735" s="93">
        <v>30.348146438598601</v>
      </c>
      <c r="Z735" s="93">
        <v>2.2745486348867399E-2</v>
      </c>
      <c r="AA735" s="93">
        <v>-19.354331970214801</v>
      </c>
      <c r="AB735" s="93">
        <v>-19.873613357543899</v>
      </c>
      <c r="AC735" s="93">
        <v>4.7051210403442303</v>
      </c>
      <c r="AD735" s="93">
        <v>-54.277111053466797</v>
      </c>
      <c r="AE735" s="93">
        <v>-6.7720527648925701</v>
      </c>
      <c r="AF735" s="93">
        <v>-19.7709636688232</v>
      </c>
      <c r="AG735" s="93">
        <v>-37.196685791015597</v>
      </c>
      <c r="AH735" s="93">
        <v>-1.0390274524688701</v>
      </c>
      <c r="AI735" s="93">
        <v>5.8121662139892498</v>
      </c>
      <c r="AJ735" s="93">
        <v>-24.275680541992099</v>
      </c>
      <c r="AK735" s="93">
        <v>9.8636274337768501</v>
      </c>
      <c r="AL735" s="93">
        <v>-13.544400215148899</v>
      </c>
      <c r="AM735" s="93">
        <v>12.7284278869628</v>
      </c>
      <c r="AN735" s="93">
        <v>-38.059642791747997</v>
      </c>
      <c r="AO735" s="93">
        <v>-11.5895528793334</v>
      </c>
      <c r="AP735" s="93">
        <v>-60.840129852294901</v>
      </c>
      <c r="AQ735" s="93">
        <v>-34.624717712402301</v>
      </c>
      <c r="AR735" s="93">
        <v>6.7308506965637198</v>
      </c>
      <c r="AS735" s="93">
        <v>9.8509206771850604</v>
      </c>
      <c r="AT735" s="93">
        <v>-33.342918395996001</v>
      </c>
      <c r="AU735" s="93">
        <v>26.504999160766602</v>
      </c>
      <c r="AV735" s="93">
        <v>15.115042686462401</v>
      </c>
      <c r="AW735" s="93">
        <v>28.493659973144499</v>
      </c>
      <c r="AX735" s="93">
        <v>32.50386428833</v>
      </c>
      <c r="AY735" s="93">
        <v>28.440471649169901</v>
      </c>
      <c r="AZ735" s="93">
        <v>-21.612766265869102</v>
      </c>
      <c r="BA735" s="93">
        <v>-15.3032636642456</v>
      </c>
      <c r="BB735" s="93">
        <v>-17.5219402313232</v>
      </c>
      <c r="BC735" s="101">
        <v>653</v>
      </c>
      <c r="BD735" s="101">
        <v>0</v>
      </c>
      <c r="BE735" s="101">
        <v>8.4829908631911209E+18</v>
      </c>
    </row>
    <row r="736" spans="4:57" ht="15" customHeight="1">
      <c r="D736" s="99" t="b">
        <v>0</v>
      </c>
      <c r="E736" s="94">
        <v>651</v>
      </c>
      <c r="F736" s="92">
        <v>8.7929563522338796</v>
      </c>
      <c r="G736" s="92">
        <v>23.639808654785099</v>
      </c>
      <c r="H736" s="93">
        <v>-10.694836616516101</v>
      </c>
      <c r="I736" s="93">
        <v>15.7600603103637</v>
      </c>
      <c r="J736" s="93">
        <v>-3.8110265731811501</v>
      </c>
      <c r="K736" s="93">
        <v>0.68900346755981401</v>
      </c>
      <c r="L736" s="93">
        <v>-12.503116607666</v>
      </c>
      <c r="M736" s="93">
        <v>-13.566138267516999</v>
      </c>
      <c r="N736" s="93">
        <v>-28.106155395507798</v>
      </c>
      <c r="O736" s="93">
        <v>-31.827316284179599</v>
      </c>
      <c r="P736" s="93">
        <v>-91.947273254394503</v>
      </c>
      <c r="Q736" s="93">
        <v>-51.909778594970703</v>
      </c>
      <c r="R736" s="93">
        <v>14.694064140319799</v>
      </c>
      <c r="S736" s="93">
        <v>-5.4466557502746502</v>
      </c>
      <c r="T736" s="93">
        <v>-22.527666091918899</v>
      </c>
      <c r="U736" s="93">
        <v>-13.2546319961547</v>
      </c>
      <c r="V736" s="93">
        <v>-43.406276702880803</v>
      </c>
      <c r="W736" s="93">
        <v>-37.500057220458899</v>
      </c>
      <c r="X736" s="93">
        <v>-97.418113708496094</v>
      </c>
      <c r="Y736" s="93">
        <v>-72.465858459472599</v>
      </c>
      <c r="Z736" s="93">
        <v>-33.562206268310497</v>
      </c>
      <c r="AA736" s="93">
        <v>-19.1475410461425</v>
      </c>
      <c r="AB736" s="93">
        <v>-2.76000905036926</v>
      </c>
      <c r="AC736" s="93">
        <v>55.134876251220703</v>
      </c>
      <c r="AD736" s="93">
        <v>27.059123992919901</v>
      </c>
      <c r="AE736" s="93">
        <v>9.2174634933471609</v>
      </c>
      <c r="AF736" s="93">
        <v>0.573192179203033</v>
      </c>
      <c r="AG736" s="93">
        <v>9.5059347152709908</v>
      </c>
      <c r="AH736" s="93">
        <v>-7.2181191444396902</v>
      </c>
      <c r="AI736" s="93">
        <v>-0.99259489774703902</v>
      </c>
      <c r="AJ736" s="93">
        <v>-37.216457366943303</v>
      </c>
      <c r="AK736" s="93">
        <v>16.548692703246999</v>
      </c>
      <c r="AL736" s="93">
        <v>4.2950134277343697</v>
      </c>
      <c r="AM736" s="93">
        <v>11.99361038208</v>
      </c>
      <c r="AN736" s="93">
        <v>-10.5057659149169</v>
      </c>
      <c r="AO736" s="93">
        <v>2.6936688423156698</v>
      </c>
      <c r="AP736" s="93">
        <v>-28.068590164184499</v>
      </c>
      <c r="AQ736" s="93">
        <v>27.279970169067301</v>
      </c>
      <c r="AR736" s="93">
        <v>26.278379440307599</v>
      </c>
      <c r="AS736" s="93">
        <v>-20.426719665527301</v>
      </c>
      <c r="AT736" s="93">
        <v>22.137258529663001</v>
      </c>
      <c r="AU736" s="93">
        <v>-17.216779708862301</v>
      </c>
      <c r="AV736" s="93">
        <v>-10.2220916748046</v>
      </c>
      <c r="AW736" s="93">
        <v>102.59398651123</v>
      </c>
      <c r="AX736" s="93">
        <v>28.464698791503899</v>
      </c>
      <c r="AY736" s="93">
        <v>1.36558997631073</v>
      </c>
      <c r="AZ736" s="93">
        <v>33.860599517822202</v>
      </c>
      <c r="BA736" s="93">
        <v>13.706651687621999</v>
      </c>
      <c r="BB736" s="93">
        <v>20.178644180297798</v>
      </c>
      <c r="BC736" s="101">
        <v>654</v>
      </c>
      <c r="BD736" s="101">
        <v>0</v>
      </c>
      <c r="BE736" s="101">
        <v>1.5738138273686325E+19</v>
      </c>
    </row>
    <row r="737" spans="4:57" ht="15" customHeight="1">
      <c r="D737" s="99" t="b">
        <v>0</v>
      </c>
      <c r="E737" s="94">
        <v>652</v>
      </c>
      <c r="F737" s="92">
        <v>-40.740371704101499</v>
      </c>
      <c r="G737" s="92">
        <v>-19.3729858398437</v>
      </c>
      <c r="H737" s="93">
        <v>36.360652923583899</v>
      </c>
      <c r="I737" s="93">
        <v>21.228694915771399</v>
      </c>
      <c r="J737" s="93">
        <v>-8.7745912373065907E-2</v>
      </c>
      <c r="K737" s="93">
        <v>-24.3596897125244</v>
      </c>
      <c r="L737" s="93">
        <v>-2.0240490436553902</v>
      </c>
      <c r="M737" s="93">
        <v>-5.7417058944702104</v>
      </c>
      <c r="N737" s="93">
        <v>-30.197231292724599</v>
      </c>
      <c r="O737" s="93">
        <v>-44.869239807128899</v>
      </c>
      <c r="P737" s="93">
        <v>-85.683723449707003</v>
      </c>
      <c r="Q737" s="93">
        <v>-60.305629730224602</v>
      </c>
      <c r="R737" s="93">
        <v>8.5359821319580007</v>
      </c>
      <c r="S737" s="93">
        <v>-45.054744720458899</v>
      </c>
      <c r="T737" s="93">
        <v>-10.4319658279418</v>
      </c>
      <c r="U737" s="93">
        <v>-43.429069519042898</v>
      </c>
      <c r="V737" s="93">
        <v>-14.486192703246999</v>
      </c>
      <c r="W737" s="93">
        <v>-4.0517559051513601</v>
      </c>
      <c r="X737" s="93">
        <v>-95.114997863769503</v>
      </c>
      <c r="Y737" s="93">
        <v>-70.083396911621094</v>
      </c>
      <c r="Z737" s="93">
        <v>-0.69840419292449896</v>
      </c>
      <c r="AA737" s="93">
        <v>-2.4899301528930602</v>
      </c>
      <c r="AB737" s="93">
        <v>91.743179321289006</v>
      </c>
      <c r="AC737" s="93">
        <v>60.932987213134702</v>
      </c>
      <c r="AD737" s="93">
        <v>74.179801940917898</v>
      </c>
      <c r="AE737" s="93">
        <v>53.395946502685497</v>
      </c>
      <c r="AF737" s="93">
        <v>-20.779027938842699</v>
      </c>
      <c r="AG737" s="93">
        <v>2.5170109272003098</v>
      </c>
      <c r="AH737" s="93">
        <v>3.9584505558013898</v>
      </c>
      <c r="AI737" s="93">
        <v>1.9209702014923</v>
      </c>
      <c r="AJ737" s="93">
        <v>28.1695556640625</v>
      </c>
      <c r="AK737" s="93">
        <v>47.547725677490199</v>
      </c>
      <c r="AL737" s="93">
        <v>-7.9650096893310502</v>
      </c>
      <c r="AM737" s="93">
        <v>3.74696946144104</v>
      </c>
      <c r="AN737" s="93">
        <v>75.9051513671875</v>
      </c>
      <c r="AO737" s="93">
        <v>59.695560455322202</v>
      </c>
      <c r="AP737" s="93">
        <v>-7.4767079353332502</v>
      </c>
      <c r="AQ737" s="93">
        <v>19.2626934051513</v>
      </c>
      <c r="AR737" s="93">
        <v>34.589504241943303</v>
      </c>
      <c r="AS737" s="93">
        <v>76.451728820800696</v>
      </c>
      <c r="AT737" s="93">
        <v>34.607261657714801</v>
      </c>
      <c r="AU737" s="93">
        <v>63.845340728759702</v>
      </c>
      <c r="AV737" s="93">
        <v>-36.485851287841797</v>
      </c>
      <c r="AW737" s="93">
        <v>38.910129547119098</v>
      </c>
      <c r="AX737" s="93">
        <v>-29.735183715820298</v>
      </c>
      <c r="AY737" s="93">
        <v>62.9918212890625</v>
      </c>
      <c r="AZ737" s="93">
        <v>56.558631896972599</v>
      </c>
      <c r="BA737" s="93">
        <v>41.351600646972599</v>
      </c>
      <c r="BB737" s="93">
        <v>35.899383544921797</v>
      </c>
      <c r="BC737" s="101">
        <v>655</v>
      </c>
      <c r="BD737" s="101">
        <v>0</v>
      </c>
      <c r="BE737" s="101">
        <v>7.8498112539175455E+18</v>
      </c>
    </row>
    <row r="738" spans="4:57" ht="15" customHeight="1">
      <c r="D738" s="99" t="b">
        <v>0</v>
      </c>
      <c r="E738" s="94">
        <v>653</v>
      </c>
      <c r="F738" s="92">
        <v>-38.590923309326101</v>
      </c>
      <c r="G738" s="92">
        <v>-34.850109100341797</v>
      </c>
      <c r="H738" s="93">
        <v>49.983383178710902</v>
      </c>
      <c r="I738" s="93">
        <v>70.405349731445298</v>
      </c>
      <c r="J738" s="93">
        <v>-34.859687805175703</v>
      </c>
      <c r="K738" s="93">
        <v>-41.610683441162102</v>
      </c>
      <c r="L738" s="93">
        <v>-42.783012390136697</v>
      </c>
      <c r="M738" s="93">
        <v>-31.170299530029201</v>
      </c>
      <c r="N738" s="93">
        <v>-26.130548477172798</v>
      </c>
      <c r="O738" s="93">
        <v>-34.337871551513601</v>
      </c>
      <c r="P738" s="93">
        <v>64.2860107421875</v>
      </c>
      <c r="Q738" s="93">
        <v>29.654296875</v>
      </c>
      <c r="R738" s="93">
        <v>-26.394960403442301</v>
      </c>
      <c r="S738" s="93">
        <v>4.2689323425292898</v>
      </c>
      <c r="T738" s="93">
        <v>-18.155326843261701</v>
      </c>
      <c r="U738" s="93">
        <v>-42.759040832519503</v>
      </c>
      <c r="V738" s="93">
        <v>16.8985595703125</v>
      </c>
      <c r="W738" s="93">
        <v>0.74271911382675104</v>
      </c>
      <c r="X738" s="93">
        <v>-61.516319274902301</v>
      </c>
      <c r="Y738" s="93">
        <v>-42.3241577148437</v>
      </c>
      <c r="Z738" s="93">
        <v>53.949028015136697</v>
      </c>
      <c r="AA738" s="93">
        <v>25.351915359496999</v>
      </c>
      <c r="AB738" s="93">
        <v>32.413074493408097</v>
      </c>
      <c r="AC738" s="93">
        <v>49.8271675109863</v>
      </c>
      <c r="AD738" s="93">
        <v>-14.1680583953857</v>
      </c>
      <c r="AE738" s="93">
        <v>8.4294977188110298</v>
      </c>
      <c r="AF738" s="93">
        <v>4.6137166023254403</v>
      </c>
      <c r="AG738" s="93">
        <v>3.39763283729553</v>
      </c>
      <c r="AH738" s="93">
        <v>11.010671615600501</v>
      </c>
      <c r="AI738" s="93">
        <v>14.025075912475501</v>
      </c>
      <c r="AJ738" s="93">
        <v>-2.1707530021667401</v>
      </c>
      <c r="AK738" s="93">
        <v>11.177706718444799</v>
      </c>
      <c r="AL738" s="93">
        <v>-1.0881981849670399</v>
      </c>
      <c r="AM738" s="93">
        <v>15.4091835021972</v>
      </c>
      <c r="AN738" s="93">
        <v>34.991081237792898</v>
      </c>
      <c r="AO738" s="93">
        <v>139.40608215332</v>
      </c>
      <c r="AP738" s="93">
        <v>32.244674682617102</v>
      </c>
      <c r="AQ738" s="93">
        <v>2.2242467403411799</v>
      </c>
      <c r="AR738" s="93">
        <v>33.869998931884702</v>
      </c>
      <c r="AS738" s="93">
        <v>20.053176879882798</v>
      </c>
      <c r="AT738" s="93">
        <v>14.4927463531494</v>
      </c>
      <c r="AU738" s="93">
        <v>50.038734436035099</v>
      </c>
      <c r="AV738" s="93">
        <v>25.979068756103501</v>
      </c>
      <c r="AW738" s="93">
        <v>-29.697853088378899</v>
      </c>
      <c r="AX738" s="93">
        <v>-13.0074453353881</v>
      </c>
      <c r="AY738" s="93">
        <v>3.4920847415924001</v>
      </c>
      <c r="AZ738" s="93">
        <v>2.69311022758483</v>
      </c>
      <c r="BA738" s="93">
        <v>6.9051771163940403</v>
      </c>
      <c r="BB738" s="93">
        <v>-9.4618406295776296</v>
      </c>
      <c r="BC738" s="101">
        <v>656</v>
      </c>
      <c r="BD738" s="101">
        <v>0</v>
      </c>
      <c r="BE738" s="101">
        <v>1.1804933107997919E+19</v>
      </c>
    </row>
    <row r="739" spans="4:57" ht="15" customHeight="1">
      <c r="D739" s="99" t="b">
        <v>0</v>
      </c>
      <c r="E739" s="94">
        <v>654</v>
      </c>
      <c r="F739" s="92">
        <v>-23.6661357879638</v>
      </c>
      <c r="G739" s="92">
        <v>-28.0855712890625</v>
      </c>
      <c r="H739" s="93">
        <v>-22.991212844848601</v>
      </c>
      <c r="I739" s="93">
        <v>-28.335037231445298</v>
      </c>
      <c r="J739" s="93">
        <v>-21.263975143432599</v>
      </c>
      <c r="K739" s="93">
        <v>-25.3850498199462</v>
      </c>
      <c r="L739" s="93">
        <v>-30.5657444000244</v>
      </c>
      <c r="M739" s="93">
        <v>-21.221700668334901</v>
      </c>
      <c r="N739" s="93">
        <v>-22.7830295562744</v>
      </c>
      <c r="O739" s="93">
        <v>-22.016521453857401</v>
      </c>
      <c r="P739" s="93">
        <v>-29.088415145873999</v>
      </c>
      <c r="Q739" s="93">
        <v>-62.895332336425703</v>
      </c>
      <c r="R739" s="93">
        <v>4.6350841522216797</v>
      </c>
      <c r="S739" s="93">
        <v>-36.020721435546797</v>
      </c>
      <c r="T739" s="93">
        <v>-28.086574554443299</v>
      </c>
      <c r="U739" s="93">
        <v>-6.6819806098937899</v>
      </c>
      <c r="V739" s="93">
        <v>0.41883507370948703</v>
      </c>
      <c r="W739" s="93">
        <v>0.32607010006904602</v>
      </c>
      <c r="X739" s="93">
        <v>-35.912403106689403</v>
      </c>
      <c r="Y739" s="93">
        <v>-30.68115234375</v>
      </c>
      <c r="Z739" s="93">
        <v>18.892232894897401</v>
      </c>
      <c r="AA739" s="93">
        <v>17.923997879028299</v>
      </c>
      <c r="AB739" s="93">
        <v>-105.17813873291</v>
      </c>
      <c r="AC739" s="93">
        <v>-93.334915161132798</v>
      </c>
      <c r="AD739" s="93">
        <v>9.7680730819702095</v>
      </c>
      <c r="AE739" s="93">
        <v>-17.386426925659102</v>
      </c>
      <c r="AF739" s="93">
        <v>6.1387424468994096</v>
      </c>
      <c r="AG739" s="93">
        <v>34.174671173095597</v>
      </c>
      <c r="AH739" s="93">
        <v>8.4925060272216797</v>
      </c>
      <c r="AI739" s="93">
        <v>12.001363754272401</v>
      </c>
      <c r="AJ739" s="93">
        <v>4.49965000152587</v>
      </c>
      <c r="AK739" s="93">
        <v>45.902339935302699</v>
      </c>
      <c r="AL739" s="93">
        <v>4.99344778060913</v>
      </c>
      <c r="AM739" s="93">
        <v>-36.321800231933601</v>
      </c>
      <c r="AN739" s="93">
        <v>-36.718894958496001</v>
      </c>
      <c r="AO739" s="93">
        <v>45.641162872314403</v>
      </c>
      <c r="AP739" s="93">
        <v>11.6407623291015</v>
      </c>
      <c r="AQ739" s="93">
        <v>-4.8684020042419398</v>
      </c>
      <c r="AR739" s="93">
        <v>23.6771640777587</v>
      </c>
      <c r="AS739" s="93">
        <v>51.283157348632798</v>
      </c>
      <c r="AT739" s="93">
        <v>56.088581085205</v>
      </c>
      <c r="AU739" s="93">
        <v>24.3358974456787</v>
      </c>
      <c r="AV739" s="93">
        <v>29.931776046752901</v>
      </c>
      <c r="AW739" s="93">
        <v>32.660079956054602</v>
      </c>
      <c r="AX739" s="93">
        <v>29.592199325561499</v>
      </c>
      <c r="AY739" s="93">
        <v>0.33740848302841098</v>
      </c>
      <c r="AZ739" s="93">
        <v>-56.961666107177699</v>
      </c>
      <c r="BA739" s="93">
        <v>17.2510452270507</v>
      </c>
      <c r="BB739" s="93">
        <v>32.54780960083</v>
      </c>
      <c r="BC739" s="101">
        <v>657</v>
      </c>
      <c r="BD739" s="101">
        <v>0</v>
      </c>
      <c r="BE739" s="101">
        <v>1.4442602642930008E+19</v>
      </c>
    </row>
    <row r="740" spans="4:57" ht="15" customHeight="1">
      <c r="D740" s="99" t="b">
        <v>0</v>
      </c>
      <c r="E740" s="94">
        <v>655</v>
      </c>
      <c r="F740" s="92">
        <v>68.491630554199205</v>
      </c>
      <c r="G740" s="92">
        <v>27.985713958740199</v>
      </c>
      <c r="H740" s="93">
        <v>-31.096132278442301</v>
      </c>
      <c r="I740" s="93">
        <v>-78.635124206542898</v>
      </c>
      <c r="J740" s="93">
        <v>-25.88960647583</v>
      </c>
      <c r="K740" s="93">
        <v>-23.5926189422607</v>
      </c>
      <c r="L740" s="93">
        <v>-29.1280117034912</v>
      </c>
      <c r="M740" s="93">
        <v>-28.33811378479</v>
      </c>
      <c r="N740" s="93">
        <v>7.1291465759277299</v>
      </c>
      <c r="O740" s="93">
        <v>14.5452413558959</v>
      </c>
      <c r="P740" s="93">
        <v>9.6766433715820295</v>
      </c>
      <c r="Q740" s="93">
        <v>-15.141315460205</v>
      </c>
      <c r="R740" s="93">
        <v>-37.907459259033203</v>
      </c>
      <c r="S740" s="93">
        <v>-37.070590972900298</v>
      </c>
      <c r="T740" s="93">
        <v>-17.8785381317138</v>
      </c>
      <c r="U740" s="93">
        <v>-51.784221649169901</v>
      </c>
      <c r="V740" s="93">
        <v>0.41832318902015603</v>
      </c>
      <c r="W740" s="93">
        <v>-10.4299564361572</v>
      </c>
      <c r="X740" s="93">
        <v>-81.367668151855398</v>
      </c>
      <c r="Y740" s="93">
        <v>-22.9452590942382</v>
      </c>
      <c r="Z740" s="93">
        <v>-91.906555175781193</v>
      </c>
      <c r="AA740" s="93">
        <v>-27.368635177612301</v>
      </c>
      <c r="AB740" s="93">
        <v>5.6875519752502397</v>
      </c>
      <c r="AC740" s="93">
        <v>23.309713363647401</v>
      </c>
      <c r="AD740" s="93">
        <v>-6.9515800476074201</v>
      </c>
      <c r="AE740" s="93">
        <v>-50.675945281982401</v>
      </c>
      <c r="AF740" s="93">
        <v>39.398548126220703</v>
      </c>
      <c r="AG740" s="93">
        <v>22.676326751708899</v>
      </c>
      <c r="AH740" s="93">
        <v>3.0356969833374001</v>
      </c>
      <c r="AI740" s="93">
        <v>18.169336318969702</v>
      </c>
      <c r="AJ740" s="93">
        <v>-43.460178375244098</v>
      </c>
      <c r="AK740" s="93">
        <v>-4.4945497512817303</v>
      </c>
      <c r="AL740" s="93">
        <v>-46.813858032226499</v>
      </c>
      <c r="AM740" s="93">
        <v>9.4033336639404297</v>
      </c>
      <c r="AN740" s="93">
        <v>-48.869239807128899</v>
      </c>
      <c r="AO740" s="93">
        <v>3.7817952632903999</v>
      </c>
      <c r="AP740" s="93">
        <v>-31.140396118163999</v>
      </c>
      <c r="AQ740" s="93">
        <v>-29.041526794433501</v>
      </c>
      <c r="AR740" s="93">
        <v>35.987174987792898</v>
      </c>
      <c r="AS740" s="93">
        <v>-42.1861763000488</v>
      </c>
      <c r="AT740" s="93">
        <v>10.792463302612299</v>
      </c>
      <c r="AU740" s="93">
        <v>36.319717407226499</v>
      </c>
      <c r="AV740" s="93">
        <v>36.344512939453097</v>
      </c>
      <c r="AW740" s="93">
        <v>12.8007040023803</v>
      </c>
      <c r="AX740" s="93">
        <v>11.6245021820068</v>
      </c>
      <c r="AY740" s="93">
        <v>4.4527230262756303</v>
      </c>
      <c r="AZ740" s="93">
        <v>79.054893493652301</v>
      </c>
      <c r="BA740" s="93">
        <v>-23.801368713378899</v>
      </c>
      <c r="BB740" s="93">
        <v>12.615939140319799</v>
      </c>
      <c r="BC740" s="101">
        <v>658</v>
      </c>
      <c r="BD740" s="101">
        <v>0</v>
      </c>
      <c r="BE740" s="101">
        <v>9.3898726623709778E+18</v>
      </c>
    </row>
    <row r="741" spans="4:57" ht="15" customHeight="1">
      <c r="D741" s="99" t="b">
        <v>0</v>
      </c>
      <c r="E741" s="94">
        <v>656</v>
      </c>
      <c r="F741" s="92">
        <v>76.821685791015597</v>
      </c>
      <c r="G741" s="92">
        <v>49.517898559570298</v>
      </c>
      <c r="H741" s="93">
        <v>17.020631790161101</v>
      </c>
      <c r="I741" s="93">
        <v>-10.4920129776</v>
      </c>
      <c r="J741" s="93">
        <v>-58.653522491455</v>
      </c>
      <c r="K741" s="93">
        <v>-24.145868301391602</v>
      </c>
      <c r="L741" s="93">
        <v>-39.431369781494098</v>
      </c>
      <c r="M741" s="93">
        <v>-44.635246276855398</v>
      </c>
      <c r="N741" s="93">
        <v>13.7233371734619</v>
      </c>
      <c r="O741" s="93">
        <v>37.336738586425703</v>
      </c>
      <c r="P741" s="93">
        <v>-95.960891723632798</v>
      </c>
      <c r="Q741" s="93">
        <v>-26.596385955810501</v>
      </c>
      <c r="R741" s="93">
        <v>6.9733734130859304</v>
      </c>
      <c r="S741" s="93">
        <v>2.1612296104431099</v>
      </c>
      <c r="T741" s="93">
        <v>-45.873336791992102</v>
      </c>
      <c r="U741" s="93">
        <v>-36.722232818603501</v>
      </c>
      <c r="V741" s="93">
        <v>-24.2627067565918</v>
      </c>
      <c r="W741" s="93">
        <v>-65.903678894042898</v>
      </c>
      <c r="X741" s="93">
        <v>-63.601573944091797</v>
      </c>
      <c r="Y741" s="93">
        <v>-17.461812973022401</v>
      </c>
      <c r="Z741" s="93">
        <v>-67.666946411132798</v>
      </c>
      <c r="AA741" s="93">
        <v>-10.413866043090801</v>
      </c>
      <c r="AB741" s="93">
        <v>-4.2239398956298801</v>
      </c>
      <c r="AC741" s="93">
        <v>-15.738618850708001</v>
      </c>
      <c r="AD741" s="93">
        <v>-8.0160465240478498</v>
      </c>
      <c r="AE741" s="93">
        <v>-18.571743011474599</v>
      </c>
      <c r="AF741" s="93">
        <v>20.4534091949462</v>
      </c>
      <c r="AG741" s="93">
        <v>18.730455398559499</v>
      </c>
      <c r="AH741" s="93">
        <v>6.4395246505737296</v>
      </c>
      <c r="AI741" s="93">
        <v>27.4680671691894</v>
      </c>
      <c r="AJ741" s="93">
        <v>13.323456764221101</v>
      </c>
      <c r="AK741" s="93">
        <v>1.1033512353896999</v>
      </c>
      <c r="AL741" s="93">
        <v>-12.6601457595825</v>
      </c>
      <c r="AM741" s="93">
        <v>45.074028015136697</v>
      </c>
      <c r="AN741" s="93">
        <v>-77.120857238769503</v>
      </c>
      <c r="AO741" s="93">
        <v>-4.6190223693847603</v>
      </c>
      <c r="AP741" s="93">
        <v>-52.606002807617102</v>
      </c>
      <c r="AQ741" s="93">
        <v>-30.981208801269499</v>
      </c>
      <c r="AR741" s="93">
        <v>19.986923217773398</v>
      </c>
      <c r="AS741" s="93">
        <v>-100.61077117919901</v>
      </c>
      <c r="AT741" s="93">
        <v>15.137110710144</v>
      </c>
      <c r="AU741" s="93">
        <v>-7.07140684127807</v>
      </c>
      <c r="AV741" s="93">
        <v>-2.9393863677978498</v>
      </c>
      <c r="AW741" s="93">
        <v>47.3155517578125</v>
      </c>
      <c r="AX741" s="93">
        <v>53.138435363769503</v>
      </c>
      <c r="AY741" s="93">
        <v>19.5275478363037</v>
      </c>
      <c r="AZ741" s="93">
        <v>21.365983963012599</v>
      </c>
      <c r="BA741" s="93">
        <v>4.2719030380248997</v>
      </c>
      <c r="BB741" s="93">
        <v>18.265932083129801</v>
      </c>
      <c r="BC741" s="101">
        <v>659</v>
      </c>
      <c r="BD741" s="101">
        <v>0</v>
      </c>
      <c r="BE741" s="101">
        <v>9.9064093811528376E+18</v>
      </c>
    </row>
    <row r="742" spans="4:57" ht="15" customHeight="1">
      <c r="D742" s="99" t="b">
        <v>0</v>
      </c>
      <c r="E742" s="94">
        <v>657</v>
      </c>
      <c r="F742" s="92">
        <v>-61.2195434570312</v>
      </c>
      <c r="G742" s="92">
        <v>-41.395977020263601</v>
      </c>
      <c r="H742" s="93">
        <v>58.097145080566399</v>
      </c>
      <c r="I742" s="93">
        <v>37.598705291747997</v>
      </c>
      <c r="J742" s="93">
        <v>-12.440385818481399</v>
      </c>
      <c r="K742" s="93">
        <v>6.0828371047973597</v>
      </c>
      <c r="L742" s="93">
        <v>16.1048374176025</v>
      </c>
      <c r="M742" s="93">
        <v>13.351080894470201</v>
      </c>
      <c r="N742" s="93">
        <v>-4.5287103652954102</v>
      </c>
      <c r="O742" s="93">
        <v>3.3048226833343501</v>
      </c>
      <c r="P742" s="93">
        <v>-21.526563644409102</v>
      </c>
      <c r="Q742" s="93">
        <v>-10.9711551666259</v>
      </c>
      <c r="R742" s="93">
        <v>-20.040822982788001</v>
      </c>
      <c r="S742" s="93">
        <v>6.3845357894897399</v>
      </c>
      <c r="T742" s="93">
        <v>2.3700141906738201</v>
      </c>
      <c r="U742" s="93">
        <v>-19.065284729003899</v>
      </c>
      <c r="V742" s="93">
        <v>-31.482007980346602</v>
      </c>
      <c r="W742" s="93">
        <v>11.462174415588301</v>
      </c>
      <c r="X742" s="93">
        <v>-30.1191005706787</v>
      </c>
      <c r="Y742" s="93">
        <v>-13.695569038391101</v>
      </c>
      <c r="Z742" s="93">
        <v>-20.949907302856399</v>
      </c>
      <c r="AA742" s="93">
        <v>-13.9734735488891</v>
      </c>
      <c r="AB742" s="93">
        <v>12.7758827209472</v>
      </c>
      <c r="AC742" s="93">
        <v>90.374267578125</v>
      </c>
      <c r="AD742" s="93">
        <v>17.130109786987301</v>
      </c>
      <c r="AE742" s="93">
        <v>28.060308456420898</v>
      </c>
      <c r="AF742" s="93">
        <v>-7.3289895057678196</v>
      </c>
      <c r="AG742" s="93">
        <v>3.5193569958209901E-2</v>
      </c>
      <c r="AH742" s="93">
        <v>2.6461272239685001</v>
      </c>
      <c r="AI742" s="93">
        <v>-12.682391166686999</v>
      </c>
      <c r="AJ742" s="93">
        <v>9.8754816055297798</v>
      </c>
      <c r="AK742" s="93">
        <v>82.267395019531193</v>
      </c>
      <c r="AL742" s="93">
        <v>-24.876228332519499</v>
      </c>
      <c r="AM742" s="93">
        <v>32.820079803466797</v>
      </c>
      <c r="AN742" s="93">
        <v>17.482366561889599</v>
      </c>
      <c r="AO742" s="93">
        <v>20.191911697387599</v>
      </c>
      <c r="AP742" s="93">
        <v>27.970922470092699</v>
      </c>
      <c r="AQ742" s="93">
        <v>-6.0552344322204501</v>
      </c>
      <c r="AR742" s="93">
        <v>-36.880901336669901</v>
      </c>
      <c r="AS742" s="93">
        <v>-58.716995239257798</v>
      </c>
      <c r="AT742" s="93">
        <v>21.619462966918899</v>
      </c>
      <c r="AU742" s="93">
        <v>2.1336755752563401</v>
      </c>
      <c r="AV742" s="93">
        <v>19.5079841613769</v>
      </c>
      <c r="AW742" s="93">
        <v>31.0049114227294</v>
      </c>
      <c r="AX742" s="93">
        <v>38.672779083251903</v>
      </c>
      <c r="AY742" s="93">
        <v>66.481529235839801</v>
      </c>
      <c r="AZ742" s="93">
        <v>47.487556457519503</v>
      </c>
      <c r="BA742" s="93">
        <v>1.0924773216247501</v>
      </c>
      <c r="BB742" s="93">
        <v>27.464931488037099</v>
      </c>
      <c r="BC742" s="101">
        <v>660</v>
      </c>
      <c r="BD742" s="101">
        <v>0</v>
      </c>
      <c r="BE742" s="101">
        <v>9.2966973168024822E+18</v>
      </c>
    </row>
    <row r="743" spans="4:57" ht="15" customHeight="1">
      <c r="D743" s="99" t="b">
        <v>0</v>
      </c>
      <c r="E743" s="94">
        <v>658</v>
      </c>
      <c r="F743" s="92">
        <v>-83.090843200683594</v>
      </c>
      <c r="G743" s="92">
        <v>-51.174556732177699</v>
      </c>
      <c r="H743" s="93">
        <v>69.004005432128807</v>
      </c>
      <c r="I743" s="93">
        <v>97.364494323730398</v>
      </c>
      <c r="J743" s="93">
        <v>15.3956289291381</v>
      </c>
      <c r="K743" s="93">
        <v>-3.6532399654388401</v>
      </c>
      <c r="L743" s="93">
        <v>4.7895712852478001</v>
      </c>
      <c r="M743" s="93">
        <v>-1.5156176090240401</v>
      </c>
      <c r="N743" s="93">
        <v>-37.478691101074197</v>
      </c>
      <c r="O743" s="93">
        <v>-63.664779663085902</v>
      </c>
      <c r="P743" s="93">
        <v>77.916854858398395</v>
      </c>
      <c r="Q743" s="93">
        <v>-39.278751373291001</v>
      </c>
      <c r="R743" s="93">
        <v>29.286006927490199</v>
      </c>
      <c r="S743" s="93">
        <v>7.44748783111572</v>
      </c>
      <c r="T743" s="93">
        <v>42.487861633300703</v>
      </c>
      <c r="U743" s="93">
        <v>-41.050186157226499</v>
      </c>
      <c r="V743" s="93">
        <v>-20.073961257934499</v>
      </c>
      <c r="W743" s="93">
        <v>29.050653457641602</v>
      </c>
      <c r="X743" s="93">
        <v>-35.3247680664062</v>
      </c>
      <c r="Y743" s="93">
        <v>-56.598274230957003</v>
      </c>
      <c r="Z743" s="93">
        <v>58.509490966796797</v>
      </c>
      <c r="AA743" s="93">
        <v>-5.0786614418029696</v>
      </c>
      <c r="AB743" s="93">
        <v>-4.6079373359680096</v>
      </c>
      <c r="AC743" s="93">
        <v>8.1747179031371999</v>
      </c>
      <c r="AD743" s="93">
        <v>44.8479804992675</v>
      </c>
      <c r="AE743" s="93">
        <v>45.310554504394503</v>
      </c>
      <c r="AF743" s="93">
        <v>-38.862060546875</v>
      </c>
      <c r="AG743" s="93">
        <v>-35.595771789550703</v>
      </c>
      <c r="AH743" s="93">
        <v>-13.875097274780201</v>
      </c>
      <c r="AI743" s="93">
        <v>9.0862197875976491</v>
      </c>
      <c r="AJ743" s="93">
        <v>40.764080047607401</v>
      </c>
      <c r="AK743" s="93">
        <v>38.916088104247997</v>
      </c>
      <c r="AL743" s="93">
        <v>-36.219100952148402</v>
      </c>
      <c r="AM743" s="93">
        <v>-40.887302398681598</v>
      </c>
      <c r="AN743" s="93">
        <v>43.206527709960902</v>
      </c>
      <c r="AO743" s="93">
        <v>131.161041259765</v>
      </c>
      <c r="AP743" s="93">
        <v>7.3259410858154297</v>
      </c>
      <c r="AQ743" s="93">
        <v>20.430440902709901</v>
      </c>
      <c r="AR743" s="93">
        <v>20.1165561676025</v>
      </c>
      <c r="AS743" s="93">
        <v>85.908020019531193</v>
      </c>
      <c r="AT743" s="93">
        <v>39.487621307372997</v>
      </c>
      <c r="AU743" s="93">
        <v>81.785949707031193</v>
      </c>
      <c r="AV743" s="93">
        <v>16.6522102355957</v>
      </c>
      <c r="AW743" s="93">
        <v>-3.68167877197265</v>
      </c>
      <c r="AX743" s="93">
        <v>14.477631568908601</v>
      </c>
      <c r="AY743" s="93">
        <v>36.3297309875488</v>
      </c>
      <c r="AZ743" s="93">
        <v>27.386873245239201</v>
      </c>
      <c r="BA743" s="93">
        <v>25.733440399169901</v>
      </c>
      <c r="BB743" s="93">
        <v>28.598857879638601</v>
      </c>
      <c r="BC743" s="101">
        <v>661</v>
      </c>
      <c r="BD743" s="101">
        <v>0</v>
      </c>
      <c r="BE743" s="101">
        <v>1.4913896288973607E+19</v>
      </c>
    </row>
    <row r="744" spans="4:57" ht="15" customHeight="1">
      <c r="D744" s="99" t="b">
        <v>0</v>
      </c>
      <c r="E744" s="94">
        <v>659</v>
      </c>
      <c r="F744" s="92">
        <v>-77.635406494140597</v>
      </c>
      <c r="G744" s="92">
        <v>-60.805835723876903</v>
      </c>
      <c r="H744" s="93">
        <v>50.633369445800703</v>
      </c>
      <c r="I744" s="93">
        <v>102.580879211425</v>
      </c>
      <c r="J744" s="93">
        <v>-3.90771055221557</v>
      </c>
      <c r="K744" s="93">
        <v>-23.827152252197202</v>
      </c>
      <c r="L744" s="93">
        <v>-21.8052864074707</v>
      </c>
      <c r="M744" s="93">
        <v>-27.049201965331999</v>
      </c>
      <c r="N744" s="93">
        <v>-11.9447841644287</v>
      </c>
      <c r="O744" s="93">
        <v>-50.372791290283203</v>
      </c>
      <c r="P744" s="93">
        <v>-4.2930703163146902</v>
      </c>
      <c r="Q744" s="93">
        <v>-15.7661075592041</v>
      </c>
      <c r="R744" s="93">
        <v>-11.0472211837768</v>
      </c>
      <c r="S744" s="93">
        <v>9.3036928176879794</v>
      </c>
      <c r="T744" s="93">
        <v>21.741924285888601</v>
      </c>
      <c r="U744" s="93">
        <v>-5.8364992141723597</v>
      </c>
      <c r="V744" s="93">
        <v>28.596492767333899</v>
      </c>
      <c r="W744" s="93">
        <v>6.8491873741149902</v>
      </c>
      <c r="X744" s="93">
        <v>-9.9460859298706001</v>
      </c>
      <c r="Y744" s="93">
        <v>-24.905982971191399</v>
      </c>
      <c r="Z744" s="93">
        <v>95.538612365722599</v>
      </c>
      <c r="AA744" s="93">
        <v>47.004604339599602</v>
      </c>
      <c r="AB744" s="93">
        <v>109.240333557128</v>
      </c>
      <c r="AC744" s="93">
        <v>40.911819458007798</v>
      </c>
      <c r="AD744" s="93">
        <v>51.889675140380803</v>
      </c>
      <c r="AE744" s="93">
        <v>61.678253173828097</v>
      </c>
      <c r="AF744" s="93">
        <v>-25.8160285949707</v>
      </c>
      <c r="AG744" s="93">
        <v>-21.3260097503662</v>
      </c>
      <c r="AH744" s="93">
        <v>7.2343649864196697</v>
      </c>
      <c r="AI744" s="93">
        <v>5.7275261878967196</v>
      </c>
      <c r="AJ744" s="93">
        <v>92.243873596191406</v>
      </c>
      <c r="AK744" s="93">
        <v>40.178989410400298</v>
      </c>
      <c r="AL744" s="93">
        <v>-37.205165863037102</v>
      </c>
      <c r="AM744" s="93">
        <v>-56.976715087890597</v>
      </c>
      <c r="AN744" s="93">
        <v>55.837631225585902</v>
      </c>
      <c r="AO744" s="93">
        <v>69.210746765136705</v>
      </c>
      <c r="AP744" s="93">
        <v>35.749263763427699</v>
      </c>
      <c r="AQ744" s="93">
        <v>37.196079254150298</v>
      </c>
      <c r="AR744" s="93">
        <v>11.146003723144499</v>
      </c>
      <c r="AS744" s="93">
        <v>91.657325744628906</v>
      </c>
      <c r="AT744" s="93">
        <v>37.390853881835902</v>
      </c>
      <c r="AU744" s="93">
        <v>107.562599182128</v>
      </c>
      <c r="AV744" s="93">
        <v>71.274742126464801</v>
      </c>
      <c r="AW744" s="93">
        <v>-53.228664398193303</v>
      </c>
      <c r="AX744" s="93">
        <v>-62.054763793945298</v>
      </c>
      <c r="AY744" s="93">
        <v>26.609594345092699</v>
      </c>
      <c r="AZ744" s="93">
        <v>56.001987457275298</v>
      </c>
      <c r="BA744" s="93">
        <v>52.3284301757812</v>
      </c>
      <c r="BB744" s="93">
        <v>31.400447845458899</v>
      </c>
      <c r="BC744" s="101">
        <v>662</v>
      </c>
      <c r="BD744" s="101">
        <v>0</v>
      </c>
      <c r="BE744" s="101">
        <v>1.7987159667921889E+19</v>
      </c>
    </row>
    <row r="745" spans="4:57" ht="15" customHeight="1">
      <c r="D745" s="99" t="b">
        <v>0</v>
      </c>
      <c r="E745" s="94">
        <v>660</v>
      </c>
      <c r="F745" s="92">
        <v>-80.608528137207003</v>
      </c>
      <c r="G745" s="92">
        <v>-56.745201110839801</v>
      </c>
      <c r="H745" s="93">
        <v>1.2115049362182599</v>
      </c>
      <c r="I745" s="93">
        <v>77.084686279296804</v>
      </c>
      <c r="J745" s="93">
        <v>-15.8512964248657</v>
      </c>
      <c r="K745" s="93">
        <v>-9.8868160247802699</v>
      </c>
      <c r="L745" s="93">
        <v>-28.0003337860107</v>
      </c>
      <c r="M745" s="93">
        <v>-21.509965896606399</v>
      </c>
      <c r="N745" s="93">
        <v>-46.142826080322202</v>
      </c>
      <c r="O745" s="93">
        <v>-47.696823120117102</v>
      </c>
      <c r="P745" s="93">
        <v>-52.580101013183601</v>
      </c>
      <c r="Q745" s="93">
        <v>-29.424392700195298</v>
      </c>
      <c r="R745" s="93">
        <v>17.3384189605712</v>
      </c>
      <c r="S745" s="93">
        <v>-56.686611175537102</v>
      </c>
      <c r="T745" s="93">
        <v>-17.168350219726499</v>
      </c>
      <c r="U745" s="93">
        <v>2.93942070007324</v>
      </c>
      <c r="V745" s="93">
        <v>12.6710052490234</v>
      </c>
      <c r="W745" s="93">
        <v>-23.1507053375244</v>
      </c>
      <c r="X745" s="93">
        <v>-37.294094085693303</v>
      </c>
      <c r="Y745" s="93">
        <v>-48.263313293457003</v>
      </c>
      <c r="Z745" s="93">
        <v>120.516868591308</v>
      </c>
      <c r="AA745" s="93">
        <v>78.434295654296804</v>
      </c>
      <c r="AB745" s="93">
        <v>28.931968688964801</v>
      </c>
      <c r="AC745" s="93">
        <v>22.618099212646399</v>
      </c>
      <c r="AD745" s="93">
        <v>111.734558105468</v>
      </c>
      <c r="AE745" s="93">
        <v>65.022514343261705</v>
      </c>
      <c r="AF745" s="93">
        <v>-34.725837707519503</v>
      </c>
      <c r="AG745" s="93">
        <v>-18.994361877441399</v>
      </c>
      <c r="AH745" s="93">
        <v>-3.37933349609375</v>
      </c>
      <c r="AI745" s="93">
        <v>10.1712732315063</v>
      </c>
      <c r="AJ745" s="93">
        <v>75.274642944335895</v>
      </c>
      <c r="AK745" s="93">
        <v>76.336273193359304</v>
      </c>
      <c r="AL745" s="93">
        <v>10.728089332580501</v>
      </c>
      <c r="AM745" s="93">
        <v>-47.837688446044901</v>
      </c>
      <c r="AN745" s="93">
        <v>45.592750549316399</v>
      </c>
      <c r="AO745" s="93">
        <v>-10.348762512206999</v>
      </c>
      <c r="AP745" s="93">
        <v>-7.7347259521484304</v>
      </c>
      <c r="AQ745" s="93">
        <v>70.088493347167898</v>
      </c>
      <c r="AR745" s="93">
        <v>26.062921524047798</v>
      </c>
      <c r="AS745" s="93">
        <v>85.778236389160099</v>
      </c>
      <c r="AT745" s="93">
        <v>19.4727668762207</v>
      </c>
      <c r="AU745" s="93">
        <v>45.528377532958899</v>
      </c>
      <c r="AV745" s="93">
        <v>45.856143951416001</v>
      </c>
      <c r="AW745" s="93">
        <v>-13.3447771072387</v>
      </c>
      <c r="AX745" s="93">
        <v>-22.395521163940401</v>
      </c>
      <c r="AY745" s="93">
        <v>13.9289178848266</v>
      </c>
      <c r="AZ745" s="93">
        <v>35.810089111328097</v>
      </c>
      <c r="BA745" s="93">
        <v>35.393535614013601</v>
      </c>
      <c r="BB745" s="93">
        <v>-0.81487846374511697</v>
      </c>
      <c r="BC745" s="101">
        <v>663</v>
      </c>
      <c r="BD745" s="101">
        <v>0</v>
      </c>
      <c r="BE745" s="101">
        <v>9.4803345011421839E+18</v>
      </c>
    </row>
    <row r="746" spans="4:57" ht="15" customHeight="1">
      <c r="D746" s="99" t="b">
        <v>0</v>
      </c>
      <c r="E746" s="94">
        <v>661</v>
      </c>
      <c r="F746" s="92">
        <v>-37.120937347412102</v>
      </c>
      <c r="G746" s="92">
        <v>-34.047916412353501</v>
      </c>
      <c r="H746" s="93">
        <v>17.3847122192382</v>
      </c>
      <c r="I746" s="93">
        <v>59.120944976806598</v>
      </c>
      <c r="J746" s="93">
        <v>6.3077545166015598</v>
      </c>
      <c r="K746" s="93">
        <v>15.186046600341699</v>
      </c>
      <c r="L746" s="93">
        <v>-7.8278279304504297</v>
      </c>
      <c r="M746" s="93">
        <v>17.990423202514599</v>
      </c>
      <c r="N746" s="93">
        <v>-31.873592376708899</v>
      </c>
      <c r="O746" s="93">
        <v>-50.176132202148402</v>
      </c>
      <c r="P746" s="93">
        <v>-55.598400115966797</v>
      </c>
      <c r="Q746" s="93">
        <v>-35.4157104492187</v>
      </c>
      <c r="R746" s="93">
        <v>28.086065292358398</v>
      </c>
      <c r="S746" s="93">
        <v>54.587535858154297</v>
      </c>
      <c r="T746" s="93">
        <v>5.12109327316284</v>
      </c>
      <c r="U746" s="93">
        <v>6.1221628189086896</v>
      </c>
      <c r="V746" s="93">
        <v>-28.321325302123999</v>
      </c>
      <c r="W746" s="93">
        <v>-8.75320816040038</v>
      </c>
      <c r="X746" s="93">
        <v>-34.064449310302699</v>
      </c>
      <c r="Y746" s="93">
        <v>-8.3099346160888601</v>
      </c>
      <c r="Z746" s="93">
        <v>88.873069763183594</v>
      </c>
      <c r="AA746" s="93">
        <v>61.943561553955</v>
      </c>
      <c r="AB746" s="93">
        <v>-9.6035242080688406</v>
      </c>
      <c r="AC746" s="93">
        <v>-9.4421863555908203</v>
      </c>
      <c r="AD746" s="93">
        <v>34.791351318359297</v>
      </c>
      <c r="AE746" s="93">
        <v>51.494640350341797</v>
      </c>
      <c r="AF746" s="93">
        <v>-21.421226501464801</v>
      </c>
      <c r="AG746" s="93">
        <v>0.69928920269012396</v>
      </c>
      <c r="AH746" s="93">
        <v>15.940426826476999</v>
      </c>
      <c r="AI746" s="93">
        <v>-16.860864639282202</v>
      </c>
      <c r="AJ746" s="93">
        <v>51.878719329833899</v>
      </c>
      <c r="AK746" s="93">
        <v>82.615425109863196</v>
      </c>
      <c r="AL746" s="93">
        <v>-6.2587747573852504</v>
      </c>
      <c r="AM746" s="93">
        <v>-16.839382171630799</v>
      </c>
      <c r="AN746" s="93">
        <v>1.4907585382461499</v>
      </c>
      <c r="AO746" s="93">
        <v>-22.271112442016602</v>
      </c>
      <c r="AP746" s="93">
        <v>-13.674952507019</v>
      </c>
      <c r="AQ746" s="93">
        <v>12.254600524902299</v>
      </c>
      <c r="AR746" s="93">
        <v>19.1043682098388</v>
      </c>
      <c r="AS746" s="93">
        <v>60.983325958251903</v>
      </c>
      <c r="AT746" s="93">
        <v>11.823590278625399</v>
      </c>
      <c r="AU746" s="93">
        <v>-17.942665100097599</v>
      </c>
      <c r="AV746" s="93">
        <v>20.156717300415</v>
      </c>
      <c r="AW746" s="93">
        <v>13.865653991699199</v>
      </c>
      <c r="AX746" s="93">
        <v>-3.24436259269714</v>
      </c>
      <c r="AY746" s="93">
        <v>-30.819551467895501</v>
      </c>
      <c r="AZ746" s="93">
        <v>23.296594619750898</v>
      </c>
      <c r="BA746" s="93">
        <v>35.768260955810497</v>
      </c>
      <c r="BB746" s="93">
        <v>4.55220222473144</v>
      </c>
      <c r="BC746" s="101">
        <v>664</v>
      </c>
      <c r="BD746" s="101">
        <v>0</v>
      </c>
      <c r="BE746" s="101">
        <v>7.453872447005696E+17</v>
      </c>
    </row>
    <row r="747" spans="4:57" ht="15" customHeight="1">
      <c r="D747" s="99" t="b">
        <v>0</v>
      </c>
      <c r="E747" s="94">
        <v>662</v>
      </c>
      <c r="F747" s="92">
        <v>26.143972396850501</v>
      </c>
      <c r="G747" s="92">
        <v>12.3693752288818</v>
      </c>
      <c r="H747" s="93">
        <v>11.2492065429687</v>
      </c>
      <c r="I747" s="93">
        <v>9.4872274398803693</v>
      </c>
      <c r="J747" s="93">
        <v>-0.27365976572036699</v>
      </c>
      <c r="K747" s="93">
        <v>9.7481746673583896</v>
      </c>
      <c r="L747" s="93">
        <v>16.0628242492675</v>
      </c>
      <c r="M747" s="93">
        <v>6.3258872032165501</v>
      </c>
      <c r="N747" s="93">
        <v>9.9624967575073207</v>
      </c>
      <c r="O747" s="93">
        <v>-12.274725914001399</v>
      </c>
      <c r="P747" s="93">
        <v>-29.2139568328857</v>
      </c>
      <c r="Q747" s="93">
        <v>-39.7389526367187</v>
      </c>
      <c r="R747" s="93">
        <v>8.36340236663818</v>
      </c>
      <c r="S747" s="93">
        <v>-9.6636066436767507</v>
      </c>
      <c r="T747" s="93">
        <v>-55.539321899413999</v>
      </c>
      <c r="U747" s="93">
        <v>3.58424949645996</v>
      </c>
      <c r="V747" s="93">
        <v>-34.115589141845597</v>
      </c>
      <c r="W747" s="93">
        <v>-14.035305023193301</v>
      </c>
      <c r="X747" s="93">
        <v>-28.2666301727294</v>
      </c>
      <c r="Y747" s="93">
        <v>-26.3727416992187</v>
      </c>
      <c r="Z747" s="93">
        <v>-14.084224700927701</v>
      </c>
      <c r="AA747" s="93">
        <v>-29.9161872863769</v>
      </c>
      <c r="AB747" s="93">
        <v>-14.916552543640099</v>
      </c>
      <c r="AC747" s="93">
        <v>12.7904825210571</v>
      </c>
      <c r="AD747" s="93">
        <v>52.95654296875</v>
      </c>
      <c r="AE747" s="93">
        <v>-5.2077221870422301</v>
      </c>
      <c r="AF747" s="93">
        <v>-6.8109011650085396</v>
      </c>
      <c r="AG747" s="93">
        <v>-19.244480133056602</v>
      </c>
      <c r="AH747" s="93">
        <v>21.223831176757798</v>
      </c>
      <c r="AI747" s="93">
        <v>5.1726593971252397</v>
      </c>
      <c r="AJ747" s="93">
        <v>-13.661348342895501</v>
      </c>
      <c r="AK747" s="93">
        <v>12.265794754028301</v>
      </c>
      <c r="AL747" s="93">
        <v>-54.828578948974602</v>
      </c>
      <c r="AM747" s="93">
        <v>-8.4448080062866193</v>
      </c>
      <c r="AN747" s="93">
        <v>-11.6187400817871</v>
      </c>
      <c r="AO747" s="93">
        <v>-6.5027770996093697</v>
      </c>
      <c r="AP747" s="93">
        <v>-31.528539657592699</v>
      </c>
      <c r="AQ747" s="93">
        <v>-23.0061931610107</v>
      </c>
      <c r="AR747" s="93">
        <v>-18.107892990112301</v>
      </c>
      <c r="AS747" s="93">
        <v>-21.7506999969482</v>
      </c>
      <c r="AT747" s="93">
        <v>14.030655860900801</v>
      </c>
      <c r="AU747" s="93">
        <v>-11.4624433517456</v>
      </c>
      <c r="AV747" s="93">
        <v>-4.2548265457153303</v>
      </c>
      <c r="AW747" s="93">
        <v>-8.06213283538818</v>
      </c>
      <c r="AX747" s="93">
        <v>12.1875801086425</v>
      </c>
      <c r="AY747" s="93">
        <v>46.33198928833</v>
      </c>
      <c r="AZ747" s="93">
        <v>-4.4114499092101997</v>
      </c>
      <c r="BA747" s="93">
        <v>39.717571258544901</v>
      </c>
      <c r="BB747" s="93">
        <v>27.224529266357401</v>
      </c>
      <c r="BC747" s="101">
        <v>665</v>
      </c>
      <c r="BD747" s="101">
        <v>0</v>
      </c>
      <c r="BE747" s="101">
        <v>1.2093752943557902E+19</v>
      </c>
    </row>
    <row r="748" spans="4:57" ht="15" customHeight="1">
      <c r="D748" s="99" t="b">
        <v>0</v>
      </c>
      <c r="E748" s="94">
        <v>663</v>
      </c>
      <c r="F748" s="92">
        <v>50.670326232910099</v>
      </c>
      <c r="G748" s="92">
        <v>14.759578704833901</v>
      </c>
      <c r="H748" s="93">
        <v>33.105659484863203</v>
      </c>
      <c r="I748" s="93">
        <v>-17.218025207519499</v>
      </c>
      <c r="J748" s="93">
        <v>15.762057304382299</v>
      </c>
      <c r="K748" s="93">
        <v>22.299266815185501</v>
      </c>
      <c r="L748" s="93">
        <v>-7.2003588676452601</v>
      </c>
      <c r="M748" s="93">
        <v>-3.4730775356292698</v>
      </c>
      <c r="N748" s="93">
        <v>-6.2388358116149902</v>
      </c>
      <c r="O748" s="93">
        <v>-14.746345520019499</v>
      </c>
      <c r="P748" s="93">
        <v>-76.693855285644503</v>
      </c>
      <c r="Q748" s="93">
        <v>-28.6653442382812</v>
      </c>
      <c r="R748" s="93">
        <v>-8.3420104980468697</v>
      </c>
      <c r="S748" s="93">
        <v>-25.651643753051701</v>
      </c>
      <c r="T748" s="93">
        <v>-62.775142669677699</v>
      </c>
      <c r="U748" s="93">
        <v>-42.499252319335902</v>
      </c>
      <c r="V748" s="93">
        <v>-22.8353576660156</v>
      </c>
      <c r="W748" s="93">
        <v>-14.0751295089721</v>
      </c>
      <c r="X748" s="93">
        <v>-92.789276123046804</v>
      </c>
      <c r="Y748" s="93">
        <v>-137.68385314941401</v>
      </c>
      <c r="Z748" s="93">
        <v>-117.75713348388599</v>
      </c>
      <c r="AA748" s="93">
        <v>-58.243537902832003</v>
      </c>
      <c r="AB748" s="93">
        <v>7.4519190788268999</v>
      </c>
      <c r="AC748" s="93">
        <v>29.1942958831787</v>
      </c>
      <c r="AD748" s="93">
        <v>15.806074142456</v>
      </c>
      <c r="AE748" s="93">
        <v>-42.035717010497997</v>
      </c>
      <c r="AF748" s="93">
        <v>-2.76378893852233</v>
      </c>
      <c r="AG748" s="93">
        <v>11.018967628479</v>
      </c>
      <c r="AH748" s="93">
        <v>0.66460579633712702</v>
      </c>
      <c r="AI748" s="93">
        <v>-6.4354701042175204</v>
      </c>
      <c r="AJ748" s="93">
        <v>-82.144081115722599</v>
      </c>
      <c r="AK748" s="93">
        <v>-55.202983856201101</v>
      </c>
      <c r="AL748" s="93">
        <v>-15.1021003723144</v>
      </c>
      <c r="AM748" s="93">
        <v>17.5983772277832</v>
      </c>
      <c r="AN748" s="93">
        <v>-12.6904602050781</v>
      </c>
      <c r="AO748" s="93">
        <v>23.156770706176701</v>
      </c>
      <c r="AP748" s="93">
        <v>-26.221837997436499</v>
      </c>
      <c r="AQ748" s="93">
        <v>-77.001708984375</v>
      </c>
      <c r="AR748" s="93">
        <v>-8.8694677352905202</v>
      </c>
      <c r="AS748" s="93">
        <v>-77.862556457519503</v>
      </c>
      <c r="AT748" s="93">
        <v>-1.04830658435821</v>
      </c>
      <c r="AU748" s="93">
        <v>31.852769851684499</v>
      </c>
      <c r="AV748" s="93">
        <v>20.688972473144499</v>
      </c>
      <c r="AW748" s="93">
        <v>-27.5318698883056</v>
      </c>
      <c r="AX748" s="93">
        <v>-35.943367004394503</v>
      </c>
      <c r="AY748" s="93">
        <v>47.805946350097599</v>
      </c>
      <c r="AZ748" s="93">
        <v>53.910762786865199</v>
      </c>
      <c r="BA748" s="93">
        <v>24.143140792846602</v>
      </c>
      <c r="BB748" s="93">
        <v>-6.1958346366882298</v>
      </c>
      <c r="BC748" s="101">
        <v>666</v>
      </c>
      <c r="BD748" s="101">
        <v>0</v>
      </c>
      <c r="BE748" s="101">
        <v>9.6552752372995543E+18</v>
      </c>
    </row>
    <row r="749" spans="4:57" ht="15" customHeight="1">
      <c r="D749" s="99" t="b">
        <v>0</v>
      </c>
      <c r="E749" s="94">
        <v>664</v>
      </c>
      <c r="F749" s="92">
        <v>63.626094818115199</v>
      </c>
      <c r="G749" s="92">
        <v>30.880296707153299</v>
      </c>
      <c r="H749" s="93">
        <v>29.410394668579102</v>
      </c>
      <c r="I749" s="93">
        <v>0.36820375919342002</v>
      </c>
      <c r="J749" s="93">
        <v>17.9222316741943</v>
      </c>
      <c r="K749" s="93">
        <v>19.8586330413818</v>
      </c>
      <c r="L749" s="93">
        <v>15.405011177062899</v>
      </c>
      <c r="M749" s="93">
        <v>6.5165247917175204</v>
      </c>
      <c r="N749" s="93">
        <v>-31.314071655273398</v>
      </c>
      <c r="O749" s="93">
        <v>-27.507240295410099</v>
      </c>
      <c r="P749" s="93">
        <v>-76.065773010253906</v>
      </c>
      <c r="Q749" s="93">
        <v>-55.658412933349602</v>
      </c>
      <c r="R749" s="93">
        <v>-1.04079985618591</v>
      </c>
      <c r="S749" s="93">
        <v>-9.5953474044799805</v>
      </c>
      <c r="T749" s="93">
        <v>-89.107589721679602</v>
      </c>
      <c r="U749" s="93">
        <v>-48.752525329589801</v>
      </c>
      <c r="V749" s="93">
        <v>-39.003349304199197</v>
      </c>
      <c r="W749" s="93">
        <v>-61.349685668945298</v>
      </c>
      <c r="X749" s="93">
        <v>-173.80532836914</v>
      </c>
      <c r="Y749" s="93">
        <v>-140.40643310546801</v>
      </c>
      <c r="Z749" s="93">
        <v>-66.651969909667898</v>
      </c>
      <c r="AA749" s="93">
        <v>-74.100395202636705</v>
      </c>
      <c r="AB749" s="93">
        <v>-22.48628616333</v>
      </c>
      <c r="AC749" s="93">
        <v>-8.4367818832397408</v>
      </c>
      <c r="AD749" s="93">
        <v>31.046216964721602</v>
      </c>
      <c r="AE749" s="93">
        <v>-31.145683288574201</v>
      </c>
      <c r="AF749" s="93">
        <v>6.7702336311340297</v>
      </c>
      <c r="AG749" s="93">
        <v>10.3521223068237</v>
      </c>
      <c r="AH749" s="93">
        <v>32.377689361572202</v>
      </c>
      <c r="AI749" s="93">
        <v>0.44181850552558899</v>
      </c>
      <c r="AJ749" s="93">
        <v>-92.325836181640597</v>
      </c>
      <c r="AK749" s="93">
        <v>-105.95491790771401</v>
      </c>
      <c r="AL749" s="93">
        <v>26.109642028808501</v>
      </c>
      <c r="AM749" s="93">
        <v>31.650377273559499</v>
      </c>
      <c r="AN749" s="93">
        <v>-26.6249275207519</v>
      </c>
      <c r="AO749" s="93">
        <v>75.053977966308594</v>
      </c>
      <c r="AP749" s="93">
        <v>-42.764228820800703</v>
      </c>
      <c r="AQ749" s="93">
        <v>-24.9815578460693</v>
      </c>
      <c r="AR749" s="93">
        <v>-6.1256422996520996</v>
      </c>
      <c r="AS749" s="93">
        <v>-78.958312988281193</v>
      </c>
      <c r="AT749" s="93">
        <v>12.8351545333862</v>
      </c>
      <c r="AU749" s="93">
        <v>-34.434375762939403</v>
      </c>
      <c r="AV749" s="93">
        <v>18.230941772460898</v>
      </c>
      <c r="AW749" s="93">
        <v>38.1231079101562</v>
      </c>
      <c r="AX749" s="93">
        <v>6.6684455871581996</v>
      </c>
      <c r="AY749" s="93">
        <v>15.5186443328857</v>
      </c>
      <c r="AZ749" s="93">
        <v>66.523895263671804</v>
      </c>
      <c r="BA749" s="93">
        <v>24.777730941772401</v>
      </c>
      <c r="BB749" s="93">
        <v>2.05657911300659</v>
      </c>
      <c r="BC749" s="101">
        <v>667</v>
      </c>
      <c r="BD749" s="101">
        <v>0</v>
      </c>
      <c r="BE749" s="101">
        <v>1.6450788182378777E+19</v>
      </c>
    </row>
    <row r="750" spans="4:57" ht="15" customHeight="1">
      <c r="D750" s="99" t="b">
        <v>0</v>
      </c>
      <c r="E750" s="94">
        <v>665</v>
      </c>
      <c r="F750" s="92">
        <v>67.022651672363196</v>
      </c>
      <c r="G750" s="92">
        <v>34.343776702880803</v>
      </c>
      <c r="H750" s="93">
        <v>16.955354690551701</v>
      </c>
      <c r="I750" s="93">
        <v>-16.501245498657202</v>
      </c>
      <c r="J750" s="93">
        <v>0.73481100797653198</v>
      </c>
      <c r="K750" s="93">
        <v>8.8584041595458896</v>
      </c>
      <c r="L750" s="93">
        <v>13.0805540084838</v>
      </c>
      <c r="M750" s="93">
        <v>13.870629310607899</v>
      </c>
      <c r="N750" s="93">
        <v>-22.759120941162099</v>
      </c>
      <c r="O750" s="93">
        <v>-30.2624607086181</v>
      </c>
      <c r="P750" s="93">
        <v>-81.505187988281193</v>
      </c>
      <c r="Q750" s="93">
        <v>-35.950004577636697</v>
      </c>
      <c r="R750" s="93">
        <v>10.334780693054199</v>
      </c>
      <c r="S750" s="93">
        <v>33.7283515930175</v>
      </c>
      <c r="T750" s="93">
        <v>-24.358806610107401</v>
      </c>
      <c r="U750" s="93">
        <v>-34.299495697021399</v>
      </c>
      <c r="V750" s="93">
        <v>-50.031284332275298</v>
      </c>
      <c r="W750" s="93">
        <v>-36.146614074707003</v>
      </c>
      <c r="X750" s="93">
        <v>-102.9302444458</v>
      </c>
      <c r="Y750" s="93">
        <v>-98.333808898925696</v>
      </c>
      <c r="Z750" s="93">
        <v>-59.698612213134702</v>
      </c>
      <c r="AA750" s="93">
        <v>-49.843677520751903</v>
      </c>
      <c r="AB750" s="93">
        <v>29.934370040893501</v>
      </c>
      <c r="AC750" s="93">
        <v>-36.675910949707003</v>
      </c>
      <c r="AD750" s="93">
        <v>11.089129447936999</v>
      </c>
      <c r="AE750" s="93">
        <v>-40.862979888916001</v>
      </c>
      <c r="AF750" s="93">
        <v>9.7791852951049805</v>
      </c>
      <c r="AG750" s="93">
        <v>-7.3465723991393999</v>
      </c>
      <c r="AH750" s="93">
        <v>12.2324724197387</v>
      </c>
      <c r="AI750" s="93">
        <v>-3.1679058074951101</v>
      </c>
      <c r="AJ750" s="93">
        <v>-99.014091491699205</v>
      </c>
      <c r="AK750" s="93">
        <v>-64.216773986816307</v>
      </c>
      <c r="AL750" s="93">
        <v>19.240043640136701</v>
      </c>
      <c r="AM750" s="93">
        <v>29.752231597900298</v>
      </c>
      <c r="AN750" s="93">
        <v>8.8716287612915004</v>
      </c>
      <c r="AO750" s="93">
        <v>103.75496673583901</v>
      </c>
      <c r="AP750" s="93">
        <v>-5.5118312835693297</v>
      </c>
      <c r="AQ750" s="93">
        <v>12.5291738510131</v>
      </c>
      <c r="AR750" s="93">
        <v>8.3723278045654297</v>
      </c>
      <c r="AS750" s="93">
        <v>-5.9527492523193297</v>
      </c>
      <c r="AT750" s="93">
        <v>33.3733100891113</v>
      </c>
      <c r="AU750" s="93">
        <v>2.5982487201690598</v>
      </c>
      <c r="AV750" s="93">
        <v>-5.10939216613769</v>
      </c>
      <c r="AW750" s="93">
        <v>-1.9169505834579399</v>
      </c>
      <c r="AX750" s="93">
        <v>-28.0463047027587</v>
      </c>
      <c r="AY750" s="93">
        <v>-12.389056205749499</v>
      </c>
      <c r="AZ750" s="93">
        <v>63.088665008544901</v>
      </c>
      <c r="BA750" s="93">
        <v>-27.641382217407202</v>
      </c>
      <c r="BB750" s="93">
        <v>-5.5460910797119096</v>
      </c>
      <c r="BC750" s="101">
        <v>668</v>
      </c>
      <c r="BD750" s="101">
        <v>0</v>
      </c>
      <c r="BE750" s="101">
        <v>1.3436796524891832E+19</v>
      </c>
    </row>
    <row r="751" spans="4:57" ht="15" customHeight="1">
      <c r="D751" s="99" t="b">
        <v>0</v>
      </c>
      <c r="E751" s="94">
        <v>666</v>
      </c>
      <c r="F751" s="92">
        <v>61.754528045654297</v>
      </c>
      <c r="G751" s="92">
        <v>42.4165840148925</v>
      </c>
      <c r="H751" s="93">
        <v>35.261016845703097</v>
      </c>
      <c r="I751" s="93">
        <v>-12.093344688415501</v>
      </c>
      <c r="J751" s="93">
        <v>2.1807551383972101</v>
      </c>
      <c r="K751" s="93">
        <v>10.9860515594482</v>
      </c>
      <c r="L751" s="93">
        <v>4.6808042526245099</v>
      </c>
      <c r="M751" s="93">
        <v>35.203758239746001</v>
      </c>
      <c r="N751" s="93">
        <v>20.008588790893501</v>
      </c>
      <c r="O751" s="93">
        <v>-2.6023588180541899</v>
      </c>
      <c r="P751" s="93">
        <v>-48.9160957336425</v>
      </c>
      <c r="Q751" s="93">
        <v>-42.007843017578097</v>
      </c>
      <c r="R751" s="93">
        <v>-12.0493001937866</v>
      </c>
      <c r="S751" s="93">
        <v>-45.4869575500488</v>
      </c>
      <c r="T751" s="93">
        <v>-68.805335998535099</v>
      </c>
      <c r="U751" s="93">
        <v>-45.834709167480398</v>
      </c>
      <c r="V751" s="93">
        <v>-36.311931610107401</v>
      </c>
      <c r="W751" s="93">
        <v>2.5962109565734801</v>
      </c>
      <c r="X751" s="93">
        <v>-94.352790832519503</v>
      </c>
      <c r="Y751" s="93">
        <v>-69.630416870117102</v>
      </c>
      <c r="Z751" s="93">
        <v>-85.252571105957003</v>
      </c>
      <c r="AA751" s="93">
        <v>-75.895980834960895</v>
      </c>
      <c r="AB751" s="93">
        <v>-0.60998684167861905</v>
      </c>
      <c r="AC751" s="93">
        <v>-14.3194580078125</v>
      </c>
      <c r="AD751" s="93">
        <v>-1.9415299892425499</v>
      </c>
      <c r="AE751" s="93">
        <v>-32.240180969238203</v>
      </c>
      <c r="AF751" s="93">
        <v>13.777564048766999</v>
      </c>
      <c r="AG751" s="93">
        <v>2.3755905628204301</v>
      </c>
      <c r="AH751" s="93">
        <v>7.6968469619750897</v>
      </c>
      <c r="AI751" s="93">
        <v>-18.096086502075099</v>
      </c>
      <c r="AJ751" s="93">
        <v>-101.810012817382</v>
      </c>
      <c r="AK751" s="93">
        <v>-99.861465454101506</v>
      </c>
      <c r="AL751" s="93">
        <v>18.118474960327099</v>
      </c>
      <c r="AM751" s="93">
        <v>22.201522827148398</v>
      </c>
      <c r="AN751" s="93">
        <v>-19.869407653808501</v>
      </c>
      <c r="AO751" s="93">
        <v>-4.0231156349182102</v>
      </c>
      <c r="AP751" s="93">
        <v>29.0168647766113</v>
      </c>
      <c r="AQ751" s="93">
        <v>-30.634559631347599</v>
      </c>
      <c r="AR751" s="93">
        <v>-0.96679657697677601</v>
      </c>
      <c r="AS751" s="93">
        <v>-58.269573211669901</v>
      </c>
      <c r="AT751" s="93">
        <v>-1.4294502735137899</v>
      </c>
      <c r="AU751" s="93">
        <v>-27.203514099121001</v>
      </c>
      <c r="AV751" s="93">
        <v>-11.6793870925903</v>
      </c>
      <c r="AW751" s="93">
        <v>-0.99536192417144698</v>
      </c>
      <c r="AX751" s="93">
        <v>-5.3863682746887198</v>
      </c>
      <c r="AY751" s="93">
        <v>28.8170166015625</v>
      </c>
      <c r="AZ751" s="93">
        <v>60.302932739257798</v>
      </c>
      <c r="BA751" s="93">
        <v>-9.5131683349609304</v>
      </c>
      <c r="BB751" s="93">
        <v>5.9942479133605904</v>
      </c>
      <c r="BC751" s="101">
        <v>669</v>
      </c>
      <c r="BD751" s="101">
        <v>0</v>
      </c>
      <c r="BE751" s="101">
        <v>6.4907453740777841E+18</v>
      </c>
    </row>
    <row r="752" spans="4:57" ht="15" customHeight="1">
      <c r="D752" s="99" t="b">
        <v>0</v>
      </c>
      <c r="E752" s="94">
        <v>667</v>
      </c>
      <c r="F752" s="92">
        <v>60.318321228027301</v>
      </c>
      <c r="G752" s="92">
        <v>30.3136386871337</v>
      </c>
      <c r="H752" s="93">
        <v>53.6261596679687</v>
      </c>
      <c r="I752" s="93">
        <v>16.331558227538999</v>
      </c>
      <c r="J752" s="93">
        <v>-8.4781494140625</v>
      </c>
      <c r="K752" s="93">
        <v>26.162845611572202</v>
      </c>
      <c r="L752" s="93">
        <v>-45.756511688232401</v>
      </c>
      <c r="M752" s="93">
        <v>-24.794410705566399</v>
      </c>
      <c r="N752" s="93">
        <v>-4.7483501434326101</v>
      </c>
      <c r="O752" s="93">
        <v>-8.0574874877929599</v>
      </c>
      <c r="P752" s="93">
        <v>-30.489110946655199</v>
      </c>
      <c r="Q752" s="93">
        <v>-10.787096023559499</v>
      </c>
      <c r="R752" s="93">
        <v>6.9000244140625</v>
      </c>
      <c r="S752" s="93">
        <v>-48.377784729003899</v>
      </c>
      <c r="T752" s="93">
        <v>-47.373279571533203</v>
      </c>
      <c r="U752" s="93">
        <v>-18.033653259277301</v>
      </c>
      <c r="V752" s="93">
        <v>-41.379955291747997</v>
      </c>
      <c r="W752" s="93">
        <v>-63.320289611816399</v>
      </c>
      <c r="X752" s="93">
        <v>-114.58412170410099</v>
      </c>
      <c r="Y752" s="93">
        <v>-94.251609802246094</v>
      </c>
      <c r="Z752" s="93">
        <v>-57.837806701660099</v>
      </c>
      <c r="AA752" s="93">
        <v>-22.350030899047798</v>
      </c>
      <c r="AB752" s="93">
        <v>-81.883430480957003</v>
      </c>
      <c r="AC752" s="93">
        <v>-15.8243312835693</v>
      </c>
      <c r="AD752" s="93">
        <v>-33.791183471679602</v>
      </c>
      <c r="AE752" s="93">
        <v>-41.529407501220703</v>
      </c>
      <c r="AF752" s="93">
        <v>-15.174089431762599</v>
      </c>
      <c r="AG752" s="93">
        <v>4.0541858673095597</v>
      </c>
      <c r="AH752" s="93">
        <v>8.6137104034423793</v>
      </c>
      <c r="AI752" s="93">
        <v>7.60454845428466</v>
      </c>
      <c r="AJ752" s="93">
        <v>-22.1488647460937</v>
      </c>
      <c r="AK752" s="93">
        <v>-5.56825351715087</v>
      </c>
      <c r="AL752" s="93">
        <v>8.2866277694702095</v>
      </c>
      <c r="AM752" s="93">
        <v>11.6208038330078</v>
      </c>
      <c r="AN752" s="93">
        <v>-52.5766792297363</v>
      </c>
      <c r="AO752" s="93">
        <v>24.206148147583001</v>
      </c>
      <c r="AP752" s="93">
        <v>34.039482116699197</v>
      </c>
      <c r="AQ752" s="93">
        <v>-6.6406140327453604</v>
      </c>
      <c r="AR752" s="93">
        <v>11.648871421813899</v>
      </c>
      <c r="AS752" s="93">
        <v>-83.994499206542898</v>
      </c>
      <c r="AT752" s="93">
        <v>-2.4575321674346902</v>
      </c>
      <c r="AU752" s="93">
        <v>-22.9204387664794</v>
      </c>
      <c r="AV752" s="93">
        <v>-3.82800889015197</v>
      </c>
      <c r="AW752" s="93">
        <v>0.58947014808654696</v>
      </c>
      <c r="AX752" s="93">
        <v>-10.6918888092041</v>
      </c>
      <c r="AY752" s="93">
        <v>54.379570007324197</v>
      </c>
      <c r="AZ752" s="93">
        <v>16.905347824096602</v>
      </c>
      <c r="BA752" s="93">
        <v>8.3289918899536097</v>
      </c>
      <c r="BB752" s="93">
        <v>-13.968410491943301</v>
      </c>
      <c r="BC752" s="101">
        <v>670</v>
      </c>
      <c r="BD752" s="101">
        <v>0</v>
      </c>
      <c r="BE752" s="101">
        <v>9.3236180436389274E+18</v>
      </c>
    </row>
    <row r="753" spans="4:57" ht="15" customHeight="1">
      <c r="D753" s="99" t="b">
        <v>0</v>
      </c>
      <c r="E753" s="94">
        <v>668</v>
      </c>
      <c r="F753" s="92">
        <v>-19.744703292846602</v>
      </c>
      <c r="G753" s="92">
        <v>-34.370494842529297</v>
      </c>
      <c r="H753" s="93">
        <v>10.654320716857899</v>
      </c>
      <c r="I753" s="93">
        <v>27.467880249023398</v>
      </c>
      <c r="J753" s="93">
        <v>53.470905303955</v>
      </c>
      <c r="K753" s="93">
        <v>48.751003265380803</v>
      </c>
      <c r="L753" s="93">
        <v>9.5571031570434499</v>
      </c>
      <c r="M753" s="93">
        <v>-0.22947241365909499</v>
      </c>
      <c r="N753" s="93">
        <v>-48.171787261962798</v>
      </c>
      <c r="O753" s="93">
        <v>-28.133489608764599</v>
      </c>
      <c r="P753" s="93">
        <v>-75.920036315917898</v>
      </c>
      <c r="Q753" s="93">
        <v>-28.763523101806602</v>
      </c>
      <c r="R753" s="93">
        <v>-37.431045532226499</v>
      </c>
      <c r="S753" s="93">
        <v>-40.532630920410099</v>
      </c>
      <c r="T753" s="93">
        <v>-26.654333114623999</v>
      </c>
      <c r="U753" s="93">
        <v>-28.677589416503899</v>
      </c>
      <c r="V753" s="93">
        <v>-39.739662170410099</v>
      </c>
      <c r="W753" s="93">
        <v>-40.047000885009702</v>
      </c>
      <c r="X753" s="93">
        <v>-93.850509643554602</v>
      </c>
      <c r="Y753" s="93">
        <v>-58.215568542480398</v>
      </c>
      <c r="Z753" s="93">
        <v>2.2516570091247501</v>
      </c>
      <c r="AA753" s="93">
        <v>-2.3777394294738698</v>
      </c>
      <c r="AB753" s="93">
        <v>-14.2109622955322</v>
      </c>
      <c r="AC753" s="93">
        <v>-19.937273025512599</v>
      </c>
      <c r="AD753" s="93">
        <v>13.874808311462401</v>
      </c>
      <c r="AE753" s="93">
        <v>14.325522422790501</v>
      </c>
      <c r="AF753" s="93">
        <v>-18.077457427978501</v>
      </c>
      <c r="AG753" s="93">
        <v>8.9317264556884695</v>
      </c>
      <c r="AH753" s="93">
        <v>15.9150228500366</v>
      </c>
      <c r="AI753" s="93">
        <v>-8.3733797073364205</v>
      </c>
      <c r="AJ753" s="93">
        <v>-5.4557805061340297</v>
      </c>
      <c r="AK753" s="93">
        <v>4.39109182357788</v>
      </c>
      <c r="AL753" s="93">
        <v>-21.742435455322202</v>
      </c>
      <c r="AM753" s="93">
        <v>-20.579095840454102</v>
      </c>
      <c r="AN753" s="93">
        <v>-9.7986469268798793</v>
      </c>
      <c r="AO753" s="93">
        <v>-88.136322021484304</v>
      </c>
      <c r="AP753" s="93">
        <v>42.994876861572202</v>
      </c>
      <c r="AQ753" s="93">
        <v>21.784996032714801</v>
      </c>
      <c r="AR753" s="93">
        <v>6.1137185096740696</v>
      </c>
      <c r="AS753" s="93">
        <v>60.455821990966797</v>
      </c>
      <c r="AT753" s="93">
        <v>-10.342695236206</v>
      </c>
      <c r="AU753" s="93">
        <v>0.48733595013618403</v>
      </c>
      <c r="AV753" s="93">
        <v>-14.379858970641999</v>
      </c>
      <c r="AW753" s="93">
        <v>3.2423408031463601</v>
      </c>
      <c r="AX753" s="93">
        <v>2.0630393028259202</v>
      </c>
      <c r="AY753" s="93">
        <v>25.4571018218994</v>
      </c>
      <c r="AZ753" s="93">
        <v>29.653804779052699</v>
      </c>
      <c r="BA753" s="93">
        <v>-2.99905800819396</v>
      </c>
      <c r="BB753" s="93">
        <v>-31.7216396331787</v>
      </c>
      <c r="BC753" s="101">
        <v>671</v>
      </c>
      <c r="BD753" s="101">
        <v>0</v>
      </c>
      <c r="BE753" s="101">
        <v>7.8168021341527276E+18</v>
      </c>
    </row>
    <row r="754" spans="4:57" ht="15" customHeight="1">
      <c r="D754" s="99" t="b">
        <v>0</v>
      </c>
      <c r="E754" s="94">
        <v>669</v>
      </c>
      <c r="F754" s="92">
        <v>-126.284370422363</v>
      </c>
      <c r="G754" s="92">
        <v>-77.890235900878906</v>
      </c>
      <c r="H754" s="93">
        <v>-74.901893615722599</v>
      </c>
      <c r="I754" s="93">
        <v>-27.887010574340799</v>
      </c>
      <c r="J754" s="93">
        <v>22.170698165893501</v>
      </c>
      <c r="K754" s="93">
        <v>33.442848205566399</v>
      </c>
      <c r="L754" s="93">
        <v>26.231916427612301</v>
      </c>
      <c r="M754" s="93">
        <v>14.5399713516235</v>
      </c>
      <c r="N754" s="93">
        <v>-27.086519241333001</v>
      </c>
      <c r="O754" s="93">
        <v>-14.7899875640869</v>
      </c>
      <c r="P754" s="93">
        <v>-26.008113861083899</v>
      </c>
      <c r="Q754" s="93">
        <v>-19.594041824340799</v>
      </c>
      <c r="R754" s="93">
        <v>-15.2261915206909</v>
      </c>
      <c r="S754" s="93">
        <v>15.722897529601999</v>
      </c>
      <c r="T754" s="93">
        <v>14.228945732116699</v>
      </c>
      <c r="U754" s="93">
        <v>32.3111152648925</v>
      </c>
      <c r="V754" s="93">
        <v>-28.543544769287099</v>
      </c>
      <c r="W754" s="93">
        <v>-3.65995025634765</v>
      </c>
      <c r="X754" s="93">
        <v>-7.1957139968871999</v>
      </c>
      <c r="Y754" s="93">
        <v>26.816335678100501</v>
      </c>
      <c r="Z754" s="93">
        <v>35.462158203125</v>
      </c>
      <c r="AA754" s="93">
        <v>12.3661174774169</v>
      </c>
      <c r="AB754" s="93">
        <v>4.9846954345703098</v>
      </c>
      <c r="AC754" s="93">
        <v>4.2240324020385698</v>
      </c>
      <c r="AD754" s="93">
        <v>42.827495574951101</v>
      </c>
      <c r="AE754" s="93">
        <v>66.957344055175696</v>
      </c>
      <c r="AF754" s="93">
        <v>4.0431103706359801</v>
      </c>
      <c r="AG754" s="93">
        <v>4.1087799072265598</v>
      </c>
      <c r="AH754" s="93">
        <v>2.61820197105407</v>
      </c>
      <c r="AI754" s="93">
        <v>-6.6337966918945304</v>
      </c>
      <c r="AJ754" s="93">
        <v>107.750198364257</v>
      </c>
      <c r="AK754" s="93">
        <v>137.11378479003901</v>
      </c>
      <c r="AL754" s="93">
        <v>-25.6853733062744</v>
      </c>
      <c r="AM754" s="93">
        <v>24.263505935668899</v>
      </c>
      <c r="AN754" s="93">
        <v>9.9158611297607404</v>
      </c>
      <c r="AO754" s="93">
        <v>-39.803493499755803</v>
      </c>
      <c r="AP754" s="93">
        <v>13.3428182601928</v>
      </c>
      <c r="AQ754" s="93">
        <v>35.524463653564403</v>
      </c>
      <c r="AR754" s="93">
        <v>-30.257728576660099</v>
      </c>
      <c r="AS754" s="93">
        <v>82.970924377441406</v>
      </c>
      <c r="AT754" s="93">
        <v>20.647762298583899</v>
      </c>
      <c r="AU754" s="93">
        <v>9.4721031188964808</v>
      </c>
      <c r="AV754" s="93">
        <v>-3.4810151904821403E-2</v>
      </c>
      <c r="AW754" s="93">
        <v>1.18770551681518</v>
      </c>
      <c r="AX754" s="93">
        <v>13.4607648849487</v>
      </c>
      <c r="AY754" s="93">
        <v>37.062992095947202</v>
      </c>
      <c r="AZ754" s="93">
        <v>18.0488185882568</v>
      </c>
      <c r="BA754" s="93">
        <v>0.90472084283828702</v>
      </c>
      <c r="BB754" s="93">
        <v>-23.683158874511701</v>
      </c>
      <c r="BC754" s="101">
        <v>672</v>
      </c>
      <c r="BD754" s="101">
        <v>0</v>
      </c>
      <c r="BE754" s="101">
        <v>5.2403068917723443E+18</v>
      </c>
    </row>
    <row r="755" spans="4:57" ht="15" customHeight="1">
      <c r="D755" s="99" t="b">
        <v>0</v>
      </c>
      <c r="E755" s="94">
        <v>670</v>
      </c>
      <c r="F755" s="92">
        <v>-144.65684509277301</v>
      </c>
      <c r="G755" s="92">
        <v>-90.594215393066406</v>
      </c>
      <c r="H755" s="93">
        <v>-71.749946594238196</v>
      </c>
      <c r="I755" s="93">
        <v>-51.078216552734297</v>
      </c>
      <c r="J755" s="93">
        <v>16.642187118530199</v>
      </c>
      <c r="K755" s="93">
        <v>8.2561426162719709</v>
      </c>
      <c r="L755" s="93">
        <v>24.436943054199201</v>
      </c>
      <c r="M755" s="93">
        <v>21.465457916259702</v>
      </c>
      <c r="N755" s="93">
        <v>3.9297413825988698</v>
      </c>
      <c r="O755" s="93">
        <v>11.1696519851684</v>
      </c>
      <c r="P755" s="93">
        <v>-40.977485656738203</v>
      </c>
      <c r="Q755" s="93">
        <v>-1.88239121437072</v>
      </c>
      <c r="R755" s="93">
        <v>4.8884100914001403</v>
      </c>
      <c r="S755" s="93">
        <v>12.284355163574199</v>
      </c>
      <c r="T755" s="93">
        <v>47.948345184326101</v>
      </c>
      <c r="U755" s="93">
        <v>31.809801101684499</v>
      </c>
      <c r="V755" s="93">
        <v>47.785991668701101</v>
      </c>
      <c r="W755" s="93">
        <v>35.796230316162102</v>
      </c>
      <c r="X755" s="93">
        <v>50.165771484375</v>
      </c>
      <c r="Y755" s="93">
        <v>20.398290634155199</v>
      </c>
      <c r="Z755" s="93">
        <v>36.800868988037102</v>
      </c>
      <c r="AA755" s="93">
        <v>17.350233078002901</v>
      </c>
      <c r="AB755" s="93">
        <v>38.473731994628899</v>
      </c>
      <c r="AC755" s="93">
        <v>77.141143798828097</v>
      </c>
      <c r="AD755" s="93">
        <v>-44.1234130859375</v>
      </c>
      <c r="AE755" s="93">
        <v>52.142127990722599</v>
      </c>
      <c r="AF755" s="93">
        <v>-19.689010620117099</v>
      </c>
      <c r="AG755" s="93">
        <v>-20.715093612670898</v>
      </c>
      <c r="AH755" s="93">
        <v>13.144909858703601</v>
      </c>
      <c r="AI755" s="93">
        <v>5.6457180976867596</v>
      </c>
      <c r="AJ755" s="93">
        <v>117.768188476562</v>
      </c>
      <c r="AK755" s="93">
        <v>118.798461914062</v>
      </c>
      <c r="AL755" s="93">
        <v>26.850883483886701</v>
      </c>
      <c r="AM755" s="93">
        <v>0.52576225996017401</v>
      </c>
      <c r="AN755" s="93">
        <v>14.5513038635253</v>
      </c>
      <c r="AO755" s="93">
        <v>2.6377615928649898</v>
      </c>
      <c r="AP755" s="93">
        <v>43.512138366699197</v>
      </c>
      <c r="AQ755" s="93">
        <v>21.325254440307599</v>
      </c>
      <c r="AR755" s="93">
        <v>-1.2671048641204801</v>
      </c>
      <c r="AS755" s="93">
        <v>57.885688781738203</v>
      </c>
      <c r="AT755" s="93">
        <v>23.581724166870099</v>
      </c>
      <c r="AU755" s="93">
        <v>68.483856201171804</v>
      </c>
      <c r="AV755" s="93">
        <v>13.3409824371337</v>
      </c>
      <c r="AW755" s="93">
        <v>-19.3787117004394</v>
      </c>
      <c r="AX755" s="93">
        <v>-6.0925483703613201</v>
      </c>
      <c r="AY755" s="93">
        <v>59.9246826171875</v>
      </c>
      <c r="AZ755" s="93">
        <v>68.681373596191307</v>
      </c>
      <c r="BA755" s="93">
        <v>16.4073181152343</v>
      </c>
      <c r="BB755" s="93">
        <v>29.6877040863037</v>
      </c>
      <c r="BC755" s="101">
        <v>673</v>
      </c>
      <c r="BD755" s="101">
        <v>0</v>
      </c>
      <c r="BE755" s="101">
        <v>6.8581175566759178E+18</v>
      </c>
    </row>
    <row r="756" spans="4:57" ht="15" customHeight="1">
      <c r="D756" s="99" t="b">
        <v>0</v>
      </c>
      <c r="E756" s="94">
        <v>671</v>
      </c>
      <c r="F756" s="92">
        <v>-85.856300354003906</v>
      </c>
      <c r="G756" s="92">
        <v>-71.872390747070298</v>
      </c>
      <c r="H756" s="93">
        <v>21.979921340942301</v>
      </c>
      <c r="I756" s="93">
        <v>-18.3732891082763</v>
      </c>
      <c r="J756" s="93">
        <v>-4.1431097984313903</v>
      </c>
      <c r="K756" s="93">
        <v>6.0096540451049796</v>
      </c>
      <c r="L756" s="93">
        <v>-3.33548736572265</v>
      </c>
      <c r="M756" s="93">
        <v>17.620393753051701</v>
      </c>
      <c r="N756" s="93">
        <v>7.1173462867736799</v>
      </c>
      <c r="O756" s="93">
        <v>8.5157938003540004</v>
      </c>
      <c r="P756" s="93">
        <v>3.0291357040405198</v>
      </c>
      <c r="Q756" s="93">
        <v>20.579851150512599</v>
      </c>
      <c r="R756" s="93">
        <v>-8.6656751632690394</v>
      </c>
      <c r="S756" s="93">
        <v>-2.42192387580871</v>
      </c>
      <c r="T756" s="93">
        <v>21.643529891967699</v>
      </c>
      <c r="U756" s="93">
        <v>13.8702945709228</v>
      </c>
      <c r="V756" s="93">
        <v>18.422529220581001</v>
      </c>
      <c r="W756" s="93">
        <v>-20.814590454101499</v>
      </c>
      <c r="X756" s="93">
        <v>-37.614513397216797</v>
      </c>
      <c r="Y756" s="93">
        <v>-26.072547912597599</v>
      </c>
      <c r="Z756" s="93">
        <v>4.9766435623168901</v>
      </c>
      <c r="AA756" s="93">
        <v>-1.4264057874679501</v>
      </c>
      <c r="AB756" s="93">
        <v>47.462051391601499</v>
      </c>
      <c r="AC756" s="93">
        <v>69.878707885742102</v>
      </c>
      <c r="AD756" s="93">
        <v>-21.7547073364257</v>
      </c>
      <c r="AE756" s="93">
        <v>4.5341677665710396</v>
      </c>
      <c r="AF756" s="93">
        <v>-34.333560943603501</v>
      </c>
      <c r="AG756" s="93">
        <v>-26.466587066650298</v>
      </c>
      <c r="AH756" s="93">
        <v>-5.8759069442748997</v>
      </c>
      <c r="AI756" s="93">
        <v>-19.5636882781982</v>
      </c>
      <c r="AJ756" s="93">
        <v>58.7462768554687</v>
      </c>
      <c r="AK756" s="93">
        <v>33.9630737304687</v>
      </c>
      <c r="AL756" s="93">
        <v>39.523933410644503</v>
      </c>
      <c r="AM756" s="93">
        <v>23.992395401000898</v>
      </c>
      <c r="AN756" s="93">
        <v>53.927925109863203</v>
      </c>
      <c r="AO756" s="93">
        <v>81.407691955566406</v>
      </c>
      <c r="AP756" s="93">
        <v>36.1862182617187</v>
      </c>
      <c r="AQ756" s="93">
        <v>47.566024780273402</v>
      </c>
      <c r="AR756" s="93">
        <v>-13.241768836975</v>
      </c>
      <c r="AS756" s="93">
        <v>76.600006103515597</v>
      </c>
      <c r="AT756" s="93">
        <v>9.5639076232910103</v>
      </c>
      <c r="AU756" s="93">
        <v>47.858631134033203</v>
      </c>
      <c r="AV756" s="93">
        <v>66.519218444824205</v>
      </c>
      <c r="AW756" s="93">
        <v>3.6385757923126198</v>
      </c>
      <c r="AX756" s="93">
        <v>-34.047927856445298</v>
      </c>
      <c r="AY756" s="93">
        <v>4.6338386535644496</v>
      </c>
      <c r="AZ756" s="93">
        <v>97.473327636718693</v>
      </c>
      <c r="BA756" s="93">
        <v>-1.18227303028106</v>
      </c>
      <c r="BB756" s="93">
        <v>-16.4090480804443</v>
      </c>
      <c r="BC756" s="101">
        <v>674</v>
      </c>
      <c r="BD756" s="101">
        <v>0</v>
      </c>
      <c r="BE756" s="101">
        <v>1.3341264761394909E+19</v>
      </c>
    </row>
    <row r="757" spans="4:57" ht="15" customHeight="1">
      <c r="D757" s="99" t="b">
        <v>0</v>
      </c>
      <c r="E757" s="94">
        <v>672</v>
      </c>
      <c r="F757" s="92">
        <v>-41.125064849853501</v>
      </c>
      <c r="G757" s="92">
        <v>-18.798671722412099</v>
      </c>
      <c r="H757" s="93">
        <v>11.233598709106399</v>
      </c>
      <c r="I757" s="93">
        <v>9.9003667831420898</v>
      </c>
      <c r="J757" s="93">
        <v>13.319541931152299</v>
      </c>
      <c r="K757" s="93">
        <v>10.362572669982899</v>
      </c>
      <c r="L757" s="93">
        <v>-1.0262966156005799</v>
      </c>
      <c r="M757" s="93">
        <v>3.3231639862060498</v>
      </c>
      <c r="N757" s="93">
        <v>-18.529809951782202</v>
      </c>
      <c r="O757" s="93">
        <v>0.35327503085136402</v>
      </c>
      <c r="P757" s="93">
        <v>-75.517570495605398</v>
      </c>
      <c r="Q757" s="93">
        <v>-7.56719970703125</v>
      </c>
      <c r="R757" s="93">
        <v>51.0225219726562</v>
      </c>
      <c r="S757" s="93">
        <v>6.8139519691467196</v>
      </c>
      <c r="T757" s="93">
        <v>11.8873682022094</v>
      </c>
      <c r="U757" s="93">
        <v>-2.0744435787200901</v>
      </c>
      <c r="V757" s="93">
        <v>-15.8053674697875</v>
      </c>
      <c r="W757" s="93">
        <v>-23.8135166168212</v>
      </c>
      <c r="X757" s="93">
        <v>-35.415115356445298</v>
      </c>
      <c r="Y757" s="93">
        <v>-77.638145446777301</v>
      </c>
      <c r="Z757" s="93">
        <v>29.382968902587798</v>
      </c>
      <c r="AA757" s="93">
        <v>1.7690055370330799</v>
      </c>
      <c r="AB757" s="93">
        <v>66.431304931640597</v>
      </c>
      <c r="AC757" s="93">
        <v>-46.857994079589801</v>
      </c>
      <c r="AD757" s="93">
        <v>47.8155517578125</v>
      </c>
      <c r="AE757" s="93">
        <v>28.821107864379801</v>
      </c>
      <c r="AF757" s="93">
        <v>-9.3678493499755806</v>
      </c>
      <c r="AG757" s="93">
        <v>4.08398342132568</v>
      </c>
      <c r="AH757" s="93">
        <v>-13.204499244689901</v>
      </c>
      <c r="AI757" s="93">
        <v>-4.8557848930358798</v>
      </c>
      <c r="AJ757" s="93">
        <v>-18.410324096679599</v>
      </c>
      <c r="AK757" s="93">
        <v>-67.054481506347599</v>
      </c>
      <c r="AL757" s="93">
        <v>96.464439392089801</v>
      </c>
      <c r="AM757" s="93">
        <v>42.694305419921797</v>
      </c>
      <c r="AN757" s="93">
        <v>93.672439575195298</v>
      </c>
      <c r="AO757" s="93">
        <v>-18.434848785400298</v>
      </c>
      <c r="AP757" s="93">
        <v>24.163423538208001</v>
      </c>
      <c r="AQ757" s="93">
        <v>83.732170104980398</v>
      </c>
      <c r="AR757" s="93">
        <v>3.59774541854858</v>
      </c>
      <c r="AS757" s="93">
        <v>101.897407531738</v>
      </c>
      <c r="AT757" s="93">
        <v>22.025281906127901</v>
      </c>
      <c r="AU757" s="93">
        <v>11.5725488662719</v>
      </c>
      <c r="AV757" s="93">
        <v>14.6581220626831</v>
      </c>
      <c r="AW757" s="93">
        <v>7.3312253952026296</v>
      </c>
      <c r="AX757" s="93">
        <v>1.33997774124145</v>
      </c>
      <c r="AY757" s="93">
        <v>-2.2247822284698402</v>
      </c>
      <c r="AZ757" s="93">
        <v>19.213727951049801</v>
      </c>
      <c r="BA757" s="93">
        <v>-1.93713879585266</v>
      </c>
      <c r="BB757" s="93">
        <v>-59.017063140869098</v>
      </c>
      <c r="BC757" s="101">
        <v>675</v>
      </c>
      <c r="BD757" s="101">
        <v>0</v>
      </c>
      <c r="BE757" s="101">
        <v>1.1204936740661713E+19</v>
      </c>
    </row>
    <row r="758" spans="4:57" ht="15" customHeight="1">
      <c r="D758" s="99" t="b">
        <v>0</v>
      </c>
      <c r="E758" s="94">
        <v>673</v>
      </c>
      <c r="F758" s="92">
        <v>-37.2141304016113</v>
      </c>
      <c r="G758" s="92">
        <v>-21.3919563293457</v>
      </c>
      <c r="H758" s="93">
        <v>18.745607376098601</v>
      </c>
      <c r="I758" s="93">
        <v>20.505842208862301</v>
      </c>
      <c r="J758" s="93">
        <v>5.8111505508422798</v>
      </c>
      <c r="K758" s="93">
        <v>-10.6417627334594</v>
      </c>
      <c r="L758" s="93">
        <v>19.793655395507798</v>
      </c>
      <c r="M758" s="93">
        <v>9.9513416290283203</v>
      </c>
      <c r="N758" s="93">
        <v>-21.465593338012599</v>
      </c>
      <c r="O758" s="93">
        <v>-19.6339797973632</v>
      </c>
      <c r="P758" s="93">
        <v>-55.927322387695298</v>
      </c>
      <c r="Q758" s="93">
        <v>-17.7399291992187</v>
      </c>
      <c r="R758" s="93">
        <v>4.2294669151306099</v>
      </c>
      <c r="S758" s="93">
        <v>3.6430974006652801</v>
      </c>
      <c r="T758" s="93">
        <v>28.851339340209901</v>
      </c>
      <c r="U758" s="93">
        <v>-19.342699050903299</v>
      </c>
      <c r="V758" s="93">
        <v>-27.624809265136701</v>
      </c>
      <c r="W758" s="93">
        <v>3.0814154148101802</v>
      </c>
      <c r="X758" s="93">
        <v>-25.254533767700099</v>
      </c>
      <c r="Y758" s="93">
        <v>-48.706096649169901</v>
      </c>
      <c r="Z758" s="93">
        <v>1.6198210716247501</v>
      </c>
      <c r="AA758" s="93">
        <v>-7.5909972190856906E-2</v>
      </c>
      <c r="AB758" s="93">
        <v>45.441879272460902</v>
      </c>
      <c r="AC758" s="93">
        <v>-40.8767890930175</v>
      </c>
      <c r="AD758" s="93">
        <v>2.6650841236114502</v>
      </c>
      <c r="AE758" s="93">
        <v>29.255596160888601</v>
      </c>
      <c r="AF758" s="93">
        <v>-23.494859695434499</v>
      </c>
      <c r="AG758" s="93">
        <v>-36.4307861328125</v>
      </c>
      <c r="AH758" s="93">
        <v>-1.24229395389556</v>
      </c>
      <c r="AI758" s="93">
        <v>-0.41223797202110202</v>
      </c>
      <c r="AJ758" s="93">
        <v>2.3445026874542201</v>
      </c>
      <c r="AK758" s="93">
        <v>17.425136566162099</v>
      </c>
      <c r="AL758" s="93">
        <v>84.542526245117102</v>
      </c>
      <c r="AM758" s="93">
        <v>-13.978078842163001</v>
      </c>
      <c r="AN758" s="93">
        <v>114.36939239501901</v>
      </c>
      <c r="AO758" s="93">
        <v>22.2203979492187</v>
      </c>
      <c r="AP758" s="93">
        <v>36.150848388671797</v>
      </c>
      <c r="AQ758" s="93">
        <v>110.22283172607401</v>
      </c>
      <c r="AR758" s="93">
        <v>31.715579986572202</v>
      </c>
      <c r="AS758" s="93">
        <v>140.044189453125</v>
      </c>
      <c r="AT758" s="93">
        <v>19.516902923583899</v>
      </c>
      <c r="AU758" s="93">
        <v>94.550720214843693</v>
      </c>
      <c r="AV758" s="93">
        <v>19.971420288085898</v>
      </c>
      <c r="AW758" s="93">
        <v>7.4508504867553702</v>
      </c>
      <c r="AX758" s="93">
        <v>-23.837772369384702</v>
      </c>
      <c r="AY758" s="93">
        <v>54.058547973632798</v>
      </c>
      <c r="AZ758" s="93">
        <v>64.708076477050696</v>
      </c>
      <c r="BA758" s="93">
        <v>17.4913005828857</v>
      </c>
      <c r="BB758" s="93">
        <v>-9.0120782852172798</v>
      </c>
      <c r="BC758" s="101">
        <v>676</v>
      </c>
      <c r="BD758" s="101">
        <v>0</v>
      </c>
      <c r="BE758" s="101">
        <v>2.6040685875721514E+17</v>
      </c>
    </row>
    <row r="759" spans="4:57" ht="15" customHeight="1">
      <c r="D759" s="99" t="b">
        <v>0</v>
      </c>
      <c r="E759" s="94">
        <v>674</v>
      </c>
      <c r="F759" s="92">
        <v>-46.228630065917898</v>
      </c>
      <c r="G759" s="92">
        <v>-41.343177795410099</v>
      </c>
      <c r="H759" s="93">
        <v>-8.2039089202880806</v>
      </c>
      <c r="I759" s="93">
        <v>21.063203811645501</v>
      </c>
      <c r="J759" s="93">
        <v>15.09521484375</v>
      </c>
      <c r="K759" s="93">
        <v>-4.7775545120239196</v>
      </c>
      <c r="L759" s="93">
        <v>17.984264373779201</v>
      </c>
      <c r="M759" s="93">
        <v>16.8596477508544</v>
      </c>
      <c r="N759" s="93">
        <v>-33.322742462158097</v>
      </c>
      <c r="O759" s="93">
        <v>-41.415512084960902</v>
      </c>
      <c r="P759" s="93">
        <v>-6.9677386283874503</v>
      </c>
      <c r="Q759" s="93">
        <v>-2.9800658226013099</v>
      </c>
      <c r="R759" s="93">
        <v>-23.533433914184499</v>
      </c>
      <c r="S759" s="93">
        <v>-48.391304016113203</v>
      </c>
      <c r="T759" s="93">
        <v>-2.0007627010345401</v>
      </c>
      <c r="U759" s="93">
        <v>-45.584209442138601</v>
      </c>
      <c r="V759" s="93">
        <v>11.7219123840332</v>
      </c>
      <c r="W759" s="93">
        <v>5.9047832489013601</v>
      </c>
      <c r="X759" s="93">
        <v>13.8235683441162</v>
      </c>
      <c r="Y759" s="93">
        <v>-57.292392730712798</v>
      </c>
      <c r="Z759" s="93">
        <v>48.309425354003899</v>
      </c>
      <c r="AA759" s="93">
        <v>-13.9049978256225</v>
      </c>
      <c r="AB759" s="93">
        <v>-10.1119327545166</v>
      </c>
      <c r="AC759" s="93">
        <v>-11.346126556396401</v>
      </c>
      <c r="AD759" s="93">
        <v>3.9523224830627401</v>
      </c>
      <c r="AE759" s="93">
        <v>-36.9903564453125</v>
      </c>
      <c r="AF759" s="93">
        <v>-4.1102533340454102</v>
      </c>
      <c r="AG759" s="93">
        <v>-46.740921020507798</v>
      </c>
      <c r="AH759" s="93">
        <v>7.2335858345031703</v>
      </c>
      <c r="AI759" s="93">
        <v>-9.3637056350708008</v>
      </c>
      <c r="AJ759" s="93">
        <v>-23.519582748413001</v>
      </c>
      <c r="AK759" s="93">
        <v>8.8584194183349592</v>
      </c>
      <c r="AL759" s="93">
        <v>63.324810028076101</v>
      </c>
      <c r="AM759" s="93">
        <v>-12.782630920410099</v>
      </c>
      <c r="AN759" s="93">
        <v>135.09326171875</v>
      </c>
      <c r="AO759" s="93">
        <v>7.0919556617736799</v>
      </c>
      <c r="AP759" s="93">
        <v>67.067474365234304</v>
      </c>
      <c r="AQ759" s="93">
        <v>66.170799255371094</v>
      </c>
      <c r="AR759" s="93">
        <v>25.922286987304599</v>
      </c>
      <c r="AS759" s="93">
        <v>163.60954284667901</v>
      </c>
      <c r="AT759" s="93">
        <v>35.538211822509702</v>
      </c>
      <c r="AU759" s="93">
        <v>84.009979248046804</v>
      </c>
      <c r="AV759" s="93">
        <v>25.438735961913999</v>
      </c>
      <c r="AW759" s="93">
        <v>-8.0685987472534109</v>
      </c>
      <c r="AX759" s="93">
        <v>-38.027561187744098</v>
      </c>
      <c r="AY759" s="93">
        <v>46.976753234863203</v>
      </c>
      <c r="AZ759" s="93">
        <v>75.241409301757798</v>
      </c>
      <c r="BA759" s="93">
        <v>12.994427680969199</v>
      </c>
      <c r="BB759" s="93">
        <v>-23.703708648681602</v>
      </c>
      <c r="BC759" s="101">
        <v>677</v>
      </c>
      <c r="BD759" s="101">
        <v>0</v>
      </c>
      <c r="BE759" s="101">
        <v>1.789530228596001E+19</v>
      </c>
    </row>
    <row r="760" spans="4:57" ht="15" customHeight="1">
      <c r="D760" s="99" t="b">
        <v>0</v>
      </c>
      <c r="E760" s="94">
        <v>675</v>
      </c>
      <c r="F760" s="92">
        <v>-33.907928466796797</v>
      </c>
      <c r="G760" s="92">
        <v>-36.847175598144503</v>
      </c>
      <c r="H760" s="93">
        <v>-59.580154418945298</v>
      </c>
      <c r="I760" s="93">
        <v>-39.20263671875</v>
      </c>
      <c r="J760" s="93">
        <v>8.3091306686401296</v>
      </c>
      <c r="K760" s="93">
        <v>-1.3108375072479199</v>
      </c>
      <c r="L760" s="93">
        <v>-8.7764320373535103</v>
      </c>
      <c r="M760" s="93">
        <v>-14.3599405288696</v>
      </c>
      <c r="N760" s="93">
        <v>-30.848228454589801</v>
      </c>
      <c r="O760" s="93">
        <v>-30.5458583831787</v>
      </c>
      <c r="P760" s="93">
        <v>-0.45454868674278198</v>
      </c>
      <c r="Q760" s="93">
        <v>-4.6914381980895996</v>
      </c>
      <c r="R760" s="93">
        <v>28.3014602661132</v>
      </c>
      <c r="S760" s="93">
        <v>-8.0585746765136701</v>
      </c>
      <c r="T760" s="93">
        <v>5.0574421882629403</v>
      </c>
      <c r="U760" s="93">
        <v>-18.671407699584901</v>
      </c>
      <c r="V760" s="93">
        <v>-32.918224334716797</v>
      </c>
      <c r="W760" s="93">
        <v>-48.023075103759702</v>
      </c>
      <c r="X760" s="93">
        <v>-67.155174255371094</v>
      </c>
      <c r="Y760" s="93">
        <v>-36.793430328369098</v>
      </c>
      <c r="Z760" s="93">
        <v>15.5196437835693</v>
      </c>
      <c r="AA760" s="93">
        <v>4.0599346160888601</v>
      </c>
      <c r="AB760" s="93">
        <v>-22.165845870971602</v>
      </c>
      <c r="AC760" s="93">
        <v>-36.192798614501903</v>
      </c>
      <c r="AD760" s="93">
        <v>-20.170963287353501</v>
      </c>
      <c r="AE760" s="93">
        <v>-8.7397441267967196E-2</v>
      </c>
      <c r="AF760" s="93">
        <v>-33.7827949523925</v>
      </c>
      <c r="AG760" s="93">
        <v>-25.023260116577099</v>
      </c>
      <c r="AH760" s="93">
        <v>-1.0679301023483201</v>
      </c>
      <c r="AI760" s="93">
        <v>-11.8688135147094</v>
      </c>
      <c r="AJ760" s="93">
        <v>7.2617387771606401</v>
      </c>
      <c r="AK760" s="93">
        <v>31.080177307128899</v>
      </c>
      <c r="AL760" s="93">
        <v>63.846866607666001</v>
      </c>
      <c r="AM760" s="93">
        <v>36.553874969482401</v>
      </c>
      <c r="AN760" s="93">
        <v>59.984382629394503</v>
      </c>
      <c r="AO760" s="93">
        <v>23.3478984832763</v>
      </c>
      <c r="AP760" s="93">
        <v>37.431941986083899</v>
      </c>
      <c r="AQ760" s="93">
        <v>123.4716796875</v>
      </c>
      <c r="AR760" s="93">
        <v>27.800998687744102</v>
      </c>
      <c r="AS760" s="93">
        <v>119.773597717285</v>
      </c>
      <c r="AT760" s="93">
        <v>21.1651401519775</v>
      </c>
      <c r="AU760" s="93">
        <v>28.158224105834901</v>
      </c>
      <c r="AV760" s="93">
        <v>10.028998374938899</v>
      </c>
      <c r="AW760" s="93">
        <v>42.479167938232401</v>
      </c>
      <c r="AX760" s="93">
        <v>-1.66356813907623</v>
      </c>
      <c r="AY760" s="93">
        <v>-47.569400787353501</v>
      </c>
      <c r="AZ760" s="93">
        <v>-5.2306962013244602</v>
      </c>
      <c r="BA760" s="93">
        <v>6.7057690620422301</v>
      </c>
      <c r="BB760" s="93">
        <v>-50.504753112792898</v>
      </c>
      <c r="BC760" s="101">
        <v>678</v>
      </c>
      <c r="BD760" s="101">
        <v>0</v>
      </c>
      <c r="BE760" s="101">
        <v>1.3332163805884072E+19</v>
      </c>
    </row>
    <row r="761" spans="4:57" ht="15" customHeight="1">
      <c r="D761" s="99" t="b">
        <v>0</v>
      </c>
      <c r="E761" s="94">
        <v>676</v>
      </c>
      <c r="F761" s="92">
        <v>12.8307943344116</v>
      </c>
      <c r="G761" s="92">
        <v>0.21423017978668199</v>
      </c>
      <c r="H761" s="93">
        <v>-121.598487854003</v>
      </c>
      <c r="I761" s="93">
        <v>-92.954902648925696</v>
      </c>
      <c r="J761" s="93">
        <v>-12.289493560791</v>
      </c>
      <c r="K761" s="93">
        <v>-13.145759582519499</v>
      </c>
      <c r="L761" s="93">
        <v>-37.072731018066399</v>
      </c>
      <c r="M761" s="93">
        <v>-26.594621658325099</v>
      </c>
      <c r="N761" s="93">
        <v>2.4689593315124498</v>
      </c>
      <c r="O761" s="93">
        <v>9.7657604217529297</v>
      </c>
      <c r="P761" s="93">
        <v>-71.467445373535099</v>
      </c>
      <c r="Q761" s="93">
        <v>-24.6297893524169</v>
      </c>
      <c r="R761" s="93">
        <v>64.132888793945298</v>
      </c>
      <c r="S761" s="93">
        <v>-3.67300152778625</v>
      </c>
      <c r="T761" s="93">
        <v>-2.8396782875061</v>
      </c>
      <c r="U761" s="93">
        <v>-31.241943359375</v>
      </c>
      <c r="V761" s="93">
        <v>-37.932693481445298</v>
      </c>
      <c r="W761" s="93">
        <v>-3.4260373115539502</v>
      </c>
      <c r="X761" s="93">
        <v>-56.4679145812988</v>
      </c>
      <c r="Y761" s="93">
        <v>4.81621837615966</v>
      </c>
      <c r="Z761" s="93">
        <v>27.184562683105401</v>
      </c>
      <c r="AA761" s="93">
        <v>24.3440227508544</v>
      </c>
      <c r="AB761" s="93">
        <v>-11.699592590331999</v>
      </c>
      <c r="AC761" s="93">
        <v>-25.647886276245099</v>
      </c>
      <c r="AD761" s="93">
        <v>-11.603334426879799</v>
      </c>
      <c r="AE761" s="93">
        <v>29.730913162231399</v>
      </c>
      <c r="AF761" s="93">
        <v>-16.2202758789062</v>
      </c>
      <c r="AG761" s="93">
        <v>21.5790195465087</v>
      </c>
      <c r="AH761" s="93">
        <v>-4.69468021392822</v>
      </c>
      <c r="AI761" s="93">
        <v>11.254781723022401</v>
      </c>
      <c r="AJ761" s="93">
        <v>3.06751084327697</v>
      </c>
      <c r="AK761" s="93">
        <v>21.039413452148398</v>
      </c>
      <c r="AL761" s="93">
        <v>63.016670227050703</v>
      </c>
      <c r="AM761" s="93">
        <v>69.678047180175696</v>
      </c>
      <c r="AN761" s="93">
        <v>56.042350769042898</v>
      </c>
      <c r="AO761" s="93">
        <v>38.147449493408203</v>
      </c>
      <c r="AP761" s="93">
        <v>60.586925506591797</v>
      </c>
      <c r="AQ761" s="93">
        <v>79.574554443359304</v>
      </c>
      <c r="AR761" s="93">
        <v>22.230768203735298</v>
      </c>
      <c r="AS761" s="93">
        <v>111.84555053710901</v>
      </c>
      <c r="AT761" s="93">
        <v>51.178295135497997</v>
      </c>
      <c r="AU761" s="93">
        <v>-9.172119140625</v>
      </c>
      <c r="AV761" s="93">
        <v>-3.1630561351776101</v>
      </c>
      <c r="AW761" s="93">
        <v>40.047554016113203</v>
      </c>
      <c r="AX761" s="93">
        <v>39.862197875976499</v>
      </c>
      <c r="AY761" s="93">
        <v>-2.33189344406127</v>
      </c>
      <c r="AZ761" s="93">
        <v>-36.316883087158203</v>
      </c>
      <c r="BA761" s="93">
        <v>1.25317347049713</v>
      </c>
      <c r="BB761" s="93">
        <v>-4.3033342361450204</v>
      </c>
      <c r="BC761" s="101">
        <v>679</v>
      </c>
      <c r="BD761" s="101">
        <v>0</v>
      </c>
      <c r="BE761" s="101">
        <v>7.2207924133423002E+18</v>
      </c>
    </row>
    <row r="762" spans="4:57" ht="15" customHeight="1">
      <c r="D762" s="99" t="b">
        <v>0</v>
      </c>
      <c r="E762" s="94">
        <v>677</v>
      </c>
      <c r="F762" s="92">
        <v>-3.45301342010498</v>
      </c>
      <c r="G762" s="92">
        <v>1.54562163352966</v>
      </c>
      <c r="H762" s="93">
        <v>-47.597335815429602</v>
      </c>
      <c r="I762" s="93">
        <v>-35.8538818359375</v>
      </c>
      <c r="J762" s="93">
        <v>29.787059783935501</v>
      </c>
      <c r="K762" s="93">
        <v>8.1465816497802699</v>
      </c>
      <c r="L762" s="93">
        <v>16.218441009521399</v>
      </c>
      <c r="M762" s="93">
        <v>10.568128585815399</v>
      </c>
      <c r="N762" s="93">
        <v>-20.8839206695556</v>
      </c>
      <c r="O762" s="93">
        <v>-29.3075637817382</v>
      </c>
      <c r="P762" s="93">
        <v>-39.783794403076101</v>
      </c>
      <c r="Q762" s="93">
        <v>-25.115678787231399</v>
      </c>
      <c r="R762" s="93">
        <v>11.959597587585399</v>
      </c>
      <c r="S762" s="93">
        <v>-25.567234039306602</v>
      </c>
      <c r="T762" s="93">
        <v>14.655168533325099</v>
      </c>
      <c r="U762" s="93">
        <v>-29.578891754150298</v>
      </c>
      <c r="V762" s="93">
        <v>-19.680074691772401</v>
      </c>
      <c r="W762" s="93">
        <v>2.1829910278320299</v>
      </c>
      <c r="X762" s="93">
        <v>-24.530748367309499</v>
      </c>
      <c r="Y762" s="93">
        <v>-66.184860229492102</v>
      </c>
      <c r="Z762" s="93">
        <v>23.829940795898398</v>
      </c>
      <c r="AA762" s="93">
        <v>2.2363615036010698</v>
      </c>
      <c r="AB762" s="93">
        <v>41.835342407226499</v>
      </c>
      <c r="AC762" s="93">
        <v>-28.204158782958899</v>
      </c>
      <c r="AD762" s="93">
        <v>-12.7203722000122</v>
      </c>
      <c r="AE762" s="93">
        <v>-4.6682062149047798</v>
      </c>
      <c r="AF762" s="93">
        <v>-1.02929651737213</v>
      </c>
      <c r="AG762" s="93">
        <v>-10.184424400329499</v>
      </c>
      <c r="AH762" s="93">
        <v>-16.953786849975501</v>
      </c>
      <c r="AI762" s="93">
        <v>-14.1006717681884</v>
      </c>
      <c r="AJ762" s="93">
        <v>16.6669807434082</v>
      </c>
      <c r="AK762" s="93">
        <v>-43.615776062011697</v>
      </c>
      <c r="AL762" s="93">
        <v>47.430984497070298</v>
      </c>
      <c r="AM762" s="93">
        <v>-27.957820892333899</v>
      </c>
      <c r="AN762" s="93">
        <v>49.183692932128899</v>
      </c>
      <c r="AO762" s="93">
        <v>-47.977058410644503</v>
      </c>
      <c r="AP762" s="93">
        <v>92.904312133789006</v>
      </c>
      <c r="AQ762" s="93">
        <v>46.741828918457003</v>
      </c>
      <c r="AR762" s="93">
        <v>-22.282812118530199</v>
      </c>
      <c r="AS762" s="93">
        <v>143.90898132324199</v>
      </c>
      <c r="AT762" s="93">
        <v>5.3355188369750897</v>
      </c>
      <c r="AU762" s="93">
        <v>14.104966163635201</v>
      </c>
      <c r="AV762" s="93">
        <v>-15.767243385314901</v>
      </c>
      <c r="AW762" s="93">
        <v>-8.4109153747558594</v>
      </c>
      <c r="AX762" s="93">
        <v>-5.3267302513122496</v>
      </c>
      <c r="AY762" s="93">
        <v>12.6664361953735</v>
      </c>
      <c r="AZ762" s="93">
        <v>-49.610996246337798</v>
      </c>
      <c r="BA762" s="93">
        <v>-18.018262863159102</v>
      </c>
      <c r="BB762" s="93">
        <v>-11.476676940917899</v>
      </c>
      <c r="BC762" s="101">
        <v>680</v>
      </c>
      <c r="BD762" s="101">
        <v>0</v>
      </c>
      <c r="BE762" s="101">
        <v>3.1998906221493811E+18</v>
      </c>
    </row>
    <row r="763" spans="4:57" ht="15" customHeight="1">
      <c r="D763" s="99" t="b">
        <v>0</v>
      </c>
      <c r="E763" s="94">
        <v>678</v>
      </c>
      <c r="F763" s="92">
        <v>5.82087802886962</v>
      </c>
      <c r="G763" s="92">
        <v>2.21827244758606</v>
      </c>
      <c r="H763" s="93">
        <v>33.852935791015597</v>
      </c>
      <c r="I763" s="93">
        <v>65.204818725585895</v>
      </c>
      <c r="J763" s="93">
        <v>3.49418997764587</v>
      </c>
      <c r="K763" s="93">
        <v>7.7574572563171298</v>
      </c>
      <c r="L763" s="93">
        <v>-16.5724277496337</v>
      </c>
      <c r="M763" s="93">
        <v>-16.266725540161101</v>
      </c>
      <c r="N763" s="93">
        <v>-27.118635177612301</v>
      </c>
      <c r="O763" s="93">
        <v>-44.463661193847599</v>
      </c>
      <c r="P763" s="93">
        <v>-20.602949142456001</v>
      </c>
      <c r="Q763" s="93">
        <v>-4.7880902290344203</v>
      </c>
      <c r="R763" s="93">
        <v>31.074110031127901</v>
      </c>
      <c r="S763" s="93">
        <v>-54.312976837158203</v>
      </c>
      <c r="T763" s="93">
        <v>-4.19256496429443</v>
      </c>
      <c r="U763" s="93">
        <v>-40.508419036865199</v>
      </c>
      <c r="V763" s="93">
        <v>-4.4120306968688903</v>
      </c>
      <c r="W763" s="93">
        <v>-48.624351501464801</v>
      </c>
      <c r="X763" s="93">
        <v>-24.031175613403299</v>
      </c>
      <c r="Y763" s="93">
        <v>-78.505790710449205</v>
      </c>
      <c r="Z763" s="93">
        <v>32.136360168457003</v>
      </c>
      <c r="AA763" s="93">
        <v>-5.0120220184326101</v>
      </c>
      <c r="AB763" s="93">
        <v>26.437801361083899</v>
      </c>
      <c r="AC763" s="93">
        <v>-33.608104705810497</v>
      </c>
      <c r="AD763" s="93">
        <v>-21.1816501617431</v>
      </c>
      <c r="AE763" s="93">
        <v>-30.285179138183501</v>
      </c>
      <c r="AF763" s="93">
        <v>-7.0539417266845703</v>
      </c>
      <c r="AG763" s="93">
        <v>-15.1880493164062</v>
      </c>
      <c r="AH763" s="93">
        <v>2.21837282180786</v>
      </c>
      <c r="AI763" s="93">
        <v>-23.125200271606399</v>
      </c>
      <c r="AJ763" s="93">
        <v>-33.906051635742102</v>
      </c>
      <c r="AK763" s="93">
        <v>-76.221961975097599</v>
      </c>
      <c r="AL763" s="93">
        <v>64.527519226074205</v>
      </c>
      <c r="AM763" s="93">
        <v>-28.879631042480401</v>
      </c>
      <c r="AN763" s="93">
        <v>47.274890899658203</v>
      </c>
      <c r="AO763" s="93">
        <v>-48.916049957275298</v>
      </c>
      <c r="AP763" s="93">
        <v>74.374938964843693</v>
      </c>
      <c r="AQ763" s="93">
        <v>94.585197448730398</v>
      </c>
      <c r="AR763" s="93">
        <v>-18.880720138549801</v>
      </c>
      <c r="AS763" s="93">
        <v>114.457275390625</v>
      </c>
      <c r="AT763" s="93">
        <v>5.0545749664306596</v>
      </c>
      <c r="AU763" s="93">
        <v>24.922702789306602</v>
      </c>
      <c r="AV763" s="93">
        <v>4.6486134529113698</v>
      </c>
      <c r="AW763" s="93">
        <v>2.7189905643463099</v>
      </c>
      <c r="AX763" s="93">
        <v>-2.3012266159057599</v>
      </c>
      <c r="AY763" s="93">
        <v>-6.2345652580261204</v>
      </c>
      <c r="AZ763" s="93">
        <v>19.911371231079102</v>
      </c>
      <c r="BA763" s="93">
        <v>-18.1263408660888</v>
      </c>
      <c r="BB763" s="93">
        <v>-56.309700012207003</v>
      </c>
      <c r="BC763" s="101">
        <v>681</v>
      </c>
      <c r="BD763" s="101">
        <v>0</v>
      </c>
      <c r="BE763" s="101">
        <v>1.1187457345607909E+19</v>
      </c>
    </row>
    <row r="764" spans="4:57" ht="15" customHeight="1">
      <c r="D764" s="99" t="b">
        <v>0</v>
      </c>
      <c r="E764" s="94">
        <v>679</v>
      </c>
      <c r="F764" s="92">
        <v>-27.0367736816406</v>
      </c>
      <c r="G764" s="92">
        <v>-16.356462478637599</v>
      </c>
      <c r="H764" s="93">
        <v>-2.34935355186462</v>
      </c>
      <c r="I764" s="93">
        <v>32.568717956542898</v>
      </c>
      <c r="J764" s="93">
        <v>13.184877395629799</v>
      </c>
      <c r="K764" s="93">
        <v>19.4318447113037</v>
      </c>
      <c r="L764" s="93">
        <v>-7.4779343605041504</v>
      </c>
      <c r="M764" s="93">
        <v>-16.106866836547798</v>
      </c>
      <c r="N764" s="93">
        <v>-34.794116973876903</v>
      </c>
      <c r="O764" s="93">
        <v>-34.992950439453097</v>
      </c>
      <c r="P764" s="93">
        <v>-33.663253784179602</v>
      </c>
      <c r="Q764" s="93">
        <v>-9.41912841796875</v>
      </c>
      <c r="R764" s="93">
        <v>31.774955749511701</v>
      </c>
      <c r="S764" s="93">
        <v>-41.019237518310497</v>
      </c>
      <c r="T764" s="93">
        <v>-15.478968620300201</v>
      </c>
      <c r="U764" s="93">
        <v>-13.7793769836425</v>
      </c>
      <c r="V764" s="93">
        <v>-60.619808197021399</v>
      </c>
      <c r="W764" s="93">
        <v>-21.177827835083001</v>
      </c>
      <c r="X764" s="93">
        <v>-6.2580547332763601</v>
      </c>
      <c r="Y764" s="93">
        <v>-71.352775573730398</v>
      </c>
      <c r="Z764" s="93">
        <v>44.086696624755803</v>
      </c>
      <c r="AA764" s="93">
        <v>-7.7687683105468697</v>
      </c>
      <c r="AB764" s="93">
        <v>-1.4526230096817001</v>
      </c>
      <c r="AC764" s="93">
        <v>-8.1588897705078107</v>
      </c>
      <c r="AD764" s="93">
        <v>25.137025833129801</v>
      </c>
      <c r="AE764" s="93">
        <v>-30.072292327880799</v>
      </c>
      <c r="AF764" s="93">
        <v>-4.4765424728393501</v>
      </c>
      <c r="AG764" s="93">
        <v>-36.840789794921797</v>
      </c>
      <c r="AH764" s="93">
        <v>2.0107355117797798</v>
      </c>
      <c r="AI764" s="93">
        <v>-22.787786483764599</v>
      </c>
      <c r="AJ764" s="93">
        <v>5.3915252685546804</v>
      </c>
      <c r="AK764" s="93">
        <v>8.6749162673950195</v>
      </c>
      <c r="AL764" s="93">
        <v>66.601249694824205</v>
      </c>
      <c r="AM764" s="93">
        <v>-32.123111724853501</v>
      </c>
      <c r="AN764" s="93">
        <v>112.495193481445</v>
      </c>
      <c r="AO764" s="93">
        <v>53.5897827148437</v>
      </c>
      <c r="AP764" s="93">
        <v>14.098813056945801</v>
      </c>
      <c r="AQ764" s="93">
        <v>122.67644500732401</v>
      </c>
      <c r="AR764" s="93">
        <v>32.223636627197202</v>
      </c>
      <c r="AS764" s="93">
        <v>175.36341857910099</v>
      </c>
      <c r="AT764" s="93">
        <v>5.8556962013244602</v>
      </c>
      <c r="AU764" s="93">
        <v>-4.8087530136108398</v>
      </c>
      <c r="AV764" s="93">
        <v>11.8545112609863</v>
      </c>
      <c r="AW764" s="93">
        <v>9.4100151062011701</v>
      </c>
      <c r="AX764" s="93">
        <v>-11.008324623107899</v>
      </c>
      <c r="AY764" s="93">
        <v>-30.0726318359375</v>
      </c>
      <c r="AZ764" s="93">
        <v>25.982845306396399</v>
      </c>
      <c r="BA764" s="93">
        <v>-25.511173248291001</v>
      </c>
      <c r="BB764" s="93">
        <v>-18.8888130187988</v>
      </c>
      <c r="BC764" s="101">
        <v>682</v>
      </c>
      <c r="BD764" s="101">
        <v>0</v>
      </c>
      <c r="BE764" s="101">
        <v>1.005923108569519E+18</v>
      </c>
    </row>
    <row r="765" spans="4:57" ht="15" customHeight="1">
      <c r="D765" s="99" t="b">
        <v>0</v>
      </c>
      <c r="E765" s="94">
        <v>680</v>
      </c>
      <c r="F765" s="92">
        <v>-58.7757148742675</v>
      </c>
      <c r="G765" s="92">
        <v>-49.668315887451101</v>
      </c>
      <c r="H765" s="93">
        <v>-66.765861511230398</v>
      </c>
      <c r="I765" s="93">
        <v>-32.1326293945312</v>
      </c>
      <c r="J765" s="93">
        <v>-0.14153265953063901</v>
      </c>
      <c r="K765" s="93">
        <v>8.3543996810912997</v>
      </c>
      <c r="L765" s="93">
        <v>37.156204223632798</v>
      </c>
      <c r="M765" s="93">
        <v>32.784206390380803</v>
      </c>
      <c r="N765" s="93">
        <v>-9.3731584548950195</v>
      </c>
      <c r="O765" s="93">
        <v>-38.060253143310497</v>
      </c>
      <c r="P765" s="93">
        <v>-8.75488185882568</v>
      </c>
      <c r="Q765" s="93">
        <v>-14.082480430603001</v>
      </c>
      <c r="R765" s="93">
        <v>15.8998155593872</v>
      </c>
      <c r="S765" s="93">
        <v>-36.365692138671797</v>
      </c>
      <c r="T765" s="93">
        <v>55.25142288208</v>
      </c>
      <c r="U765" s="93">
        <v>-7.732177734375</v>
      </c>
      <c r="V765" s="93">
        <v>6.7990217208862296</v>
      </c>
      <c r="W765" s="93">
        <v>25.6396484375</v>
      </c>
      <c r="X765" s="93">
        <v>30.648647308349599</v>
      </c>
      <c r="Y765" s="93">
        <v>7.9278407096862704</v>
      </c>
      <c r="Z765" s="93">
        <v>40.512928009033203</v>
      </c>
      <c r="AA765" s="93">
        <v>4.4455900192260698</v>
      </c>
      <c r="AB765" s="93">
        <v>59.932498931884702</v>
      </c>
      <c r="AC765" s="93">
        <v>-24.681240081787099</v>
      </c>
      <c r="AD765" s="93">
        <v>-19.867958068847599</v>
      </c>
      <c r="AE765" s="93">
        <v>-10.7185955047607</v>
      </c>
      <c r="AF765" s="93">
        <v>-7.5560030937194798</v>
      </c>
      <c r="AG765" s="93">
        <v>-6.0318207740783603</v>
      </c>
      <c r="AH765" s="93">
        <v>-5.0334315299987704</v>
      </c>
      <c r="AI765" s="93">
        <v>-7.7042679786682102</v>
      </c>
      <c r="AJ765" s="93">
        <v>28.996847152709901</v>
      </c>
      <c r="AK765" s="93">
        <v>-8.2854433059692294</v>
      </c>
      <c r="AL765" s="93">
        <v>72.685653686523395</v>
      </c>
      <c r="AM765" s="93">
        <v>-11.3863716125488</v>
      </c>
      <c r="AN765" s="93">
        <v>100.14542388916</v>
      </c>
      <c r="AO765" s="93">
        <v>9.5739507675170898</v>
      </c>
      <c r="AP765" s="93">
        <v>51.452037811279297</v>
      </c>
      <c r="AQ765" s="93">
        <v>111.16533660888599</v>
      </c>
      <c r="AR765" s="93">
        <v>10.022850036621</v>
      </c>
      <c r="AS765" s="93">
        <v>188.49456787109301</v>
      </c>
      <c r="AT765" s="93">
        <v>24.8745002746582</v>
      </c>
      <c r="AU765" s="93">
        <v>39.433395385742102</v>
      </c>
      <c r="AV765" s="93">
        <v>52.0438232421875</v>
      </c>
      <c r="AW765" s="93">
        <v>-52.936172485351499</v>
      </c>
      <c r="AX765" s="93">
        <v>-45.153118133544901</v>
      </c>
      <c r="AY765" s="93">
        <v>35.508876800537102</v>
      </c>
      <c r="AZ765" s="93">
        <v>75.708526611328097</v>
      </c>
      <c r="BA765" s="93">
        <v>9.7935447692871094</v>
      </c>
      <c r="BB765" s="93">
        <v>-5.14879941940307</v>
      </c>
      <c r="BC765" s="101">
        <v>683</v>
      </c>
      <c r="BD765" s="101">
        <v>0</v>
      </c>
      <c r="BE765" s="101">
        <v>8.6500528988899226E+18</v>
      </c>
    </row>
    <row r="766" spans="4:57" ht="15" customHeight="1">
      <c r="D766" s="99" t="b">
        <v>0</v>
      </c>
      <c r="E766" s="94">
        <v>681</v>
      </c>
      <c r="F766" s="92">
        <v>-72.910240173339801</v>
      </c>
      <c r="G766" s="92">
        <v>-83.634994506835895</v>
      </c>
      <c r="H766" s="93">
        <v>11.5482110977172</v>
      </c>
      <c r="I766" s="93">
        <v>-26.907533645629801</v>
      </c>
      <c r="J766" s="93">
        <v>17.3017883300781</v>
      </c>
      <c r="K766" s="93">
        <v>26.2796096801757</v>
      </c>
      <c r="L766" s="93">
        <v>20.2077236175537</v>
      </c>
      <c r="M766" s="93">
        <v>24.766109466552699</v>
      </c>
      <c r="N766" s="93">
        <v>-16.697647094726499</v>
      </c>
      <c r="O766" s="93">
        <v>-64.868385314941307</v>
      </c>
      <c r="P766" s="93">
        <v>-15.0762157440185</v>
      </c>
      <c r="Q766" s="93">
        <v>-15.688824653625399</v>
      </c>
      <c r="R766" s="93">
        <v>-52.250045776367102</v>
      </c>
      <c r="S766" s="93">
        <v>-6.8595247268676696</v>
      </c>
      <c r="T766" s="93">
        <v>50.692466735839801</v>
      </c>
      <c r="U766" s="93">
        <v>5.6031680107116699</v>
      </c>
      <c r="V766" s="93">
        <v>63.214221954345703</v>
      </c>
      <c r="W766" s="93">
        <v>54.943397521972599</v>
      </c>
      <c r="X766" s="93">
        <v>86.644454956054602</v>
      </c>
      <c r="Y766" s="93">
        <v>57.271453857421797</v>
      </c>
      <c r="Z766" s="93">
        <v>59.429515838622997</v>
      </c>
      <c r="AA766" s="93">
        <v>24.4820156097412</v>
      </c>
      <c r="AB766" s="93">
        <v>3.8243327140808101</v>
      </c>
      <c r="AC766" s="93">
        <v>33.003936767578097</v>
      </c>
      <c r="AD766" s="93">
        <v>20.494213104248001</v>
      </c>
      <c r="AE766" s="93">
        <v>21.073469161987301</v>
      </c>
      <c r="AF766" s="93">
        <v>2.9739501476287802</v>
      </c>
      <c r="AG766" s="93">
        <v>-11.318758010864199</v>
      </c>
      <c r="AH766" s="93">
        <v>21.2235088348388</v>
      </c>
      <c r="AI766" s="93">
        <v>10.2082118988037</v>
      </c>
      <c r="AJ766" s="93">
        <v>31.914537429809499</v>
      </c>
      <c r="AK766" s="93">
        <v>12.9565315246582</v>
      </c>
      <c r="AL766" s="93">
        <v>0.43431541323661799</v>
      </c>
      <c r="AM766" s="93">
        <v>-38.527305603027301</v>
      </c>
      <c r="AN766" s="93">
        <v>22.4070930480957</v>
      </c>
      <c r="AO766" s="93">
        <v>-0.58188205957412698</v>
      </c>
      <c r="AP766" s="93">
        <v>24.389797210693299</v>
      </c>
      <c r="AQ766" s="93">
        <v>87.506416320800696</v>
      </c>
      <c r="AR766" s="93">
        <v>41.069259643554602</v>
      </c>
      <c r="AS766" s="93">
        <v>102.95930480957</v>
      </c>
      <c r="AT766" s="93">
        <v>34.225051879882798</v>
      </c>
      <c r="AU766" s="93">
        <v>56.229293823242102</v>
      </c>
      <c r="AV766" s="93">
        <v>48.590179443359297</v>
      </c>
      <c r="AW766" s="93">
        <v>-46.442153930663999</v>
      </c>
      <c r="AX766" s="93">
        <v>-22.778272628784102</v>
      </c>
      <c r="AY766" s="93">
        <v>-0.89986824989318803</v>
      </c>
      <c r="AZ766" s="93">
        <v>73.760261535644503</v>
      </c>
      <c r="BA766" s="93">
        <v>29.635271072387599</v>
      </c>
      <c r="BB766" s="93">
        <v>-9.0148668289184499</v>
      </c>
      <c r="BC766" s="101">
        <v>684</v>
      </c>
      <c r="BD766" s="101">
        <v>0</v>
      </c>
      <c r="BE766" s="101">
        <v>1.5350600400149499E+18</v>
      </c>
    </row>
    <row r="767" spans="4:57" ht="15" customHeight="1">
      <c r="D767" s="99" t="b">
        <v>0</v>
      </c>
      <c r="E767" s="94">
        <v>682</v>
      </c>
      <c r="F767" s="92">
        <v>-84.860321044921804</v>
      </c>
      <c r="G767" s="92">
        <v>-112.135704040527</v>
      </c>
      <c r="H767" s="93">
        <v>-16.5775852203369</v>
      </c>
      <c r="I767" s="93">
        <v>-21.371685028076101</v>
      </c>
      <c r="J767" s="93">
        <v>27.409925460815401</v>
      </c>
      <c r="K767" s="93">
        <v>-2.17848300933837</v>
      </c>
      <c r="L767" s="93">
        <v>-5.2095952033996502</v>
      </c>
      <c r="M767" s="93">
        <v>15.2065839767456</v>
      </c>
      <c r="N767" s="93">
        <v>-79.853759765625</v>
      </c>
      <c r="O767" s="93">
        <v>-84.326148986816406</v>
      </c>
      <c r="P767" s="93">
        <v>144.12547302246</v>
      </c>
      <c r="Q767" s="93">
        <v>37.193370819091797</v>
      </c>
      <c r="R767" s="93">
        <v>-41.902297973632798</v>
      </c>
      <c r="S767" s="93">
        <v>13.586071014404199</v>
      </c>
      <c r="T767" s="93">
        <v>40.335887908935497</v>
      </c>
      <c r="U767" s="93">
        <v>37.318733215332003</v>
      </c>
      <c r="V767" s="93">
        <v>16.885787963867099</v>
      </c>
      <c r="W767" s="93">
        <v>53.763175964355398</v>
      </c>
      <c r="X767" s="93">
        <v>55.465610504150298</v>
      </c>
      <c r="Y767" s="93">
        <v>36.0722045898437</v>
      </c>
      <c r="Z767" s="93">
        <v>23.0731887817382</v>
      </c>
      <c r="AA767" s="93">
        <v>53.0484008789062</v>
      </c>
      <c r="AB767" s="93">
        <v>-3.7573649883270201</v>
      </c>
      <c r="AC767" s="93">
        <v>45.078945159912102</v>
      </c>
      <c r="AD767" s="93">
        <v>17.758785247802699</v>
      </c>
      <c r="AE767" s="93">
        <v>7.8709168434143004</v>
      </c>
      <c r="AF767" s="93">
        <v>35.327751159667898</v>
      </c>
      <c r="AG767" s="93">
        <v>6.9053573608398402</v>
      </c>
      <c r="AH767" s="93">
        <v>2.1377599239349299</v>
      </c>
      <c r="AI767" s="93">
        <v>21.396183013916001</v>
      </c>
      <c r="AJ767" s="93">
        <v>63.207138061523402</v>
      </c>
      <c r="AK767" s="93">
        <v>85.087295532226506</v>
      </c>
      <c r="AL767" s="93">
        <v>-87.641502380371094</v>
      </c>
      <c r="AM767" s="93">
        <v>-20.200445175170898</v>
      </c>
      <c r="AN767" s="93">
        <v>-10.4250936508178</v>
      </c>
      <c r="AO767" s="93">
        <v>82.027267456054602</v>
      </c>
      <c r="AP767" s="93">
        <v>0.32315945625305098</v>
      </c>
      <c r="AQ767" s="93">
        <v>-14.3261375427246</v>
      </c>
      <c r="AR767" s="93">
        <v>41.502799987792898</v>
      </c>
      <c r="AS767" s="93">
        <v>-2.5732643604278498</v>
      </c>
      <c r="AT767" s="93">
        <v>57.768409729003899</v>
      </c>
      <c r="AU767" s="93">
        <v>77.837303161621094</v>
      </c>
      <c r="AV767" s="93">
        <v>27.7667732238769</v>
      </c>
      <c r="AW767" s="93">
        <v>-56.311927795410099</v>
      </c>
      <c r="AX767" s="93">
        <v>-10.539771080016999</v>
      </c>
      <c r="AY767" s="93">
        <v>23.132743835449201</v>
      </c>
      <c r="AZ767" s="93">
        <v>-30.1120700836181</v>
      </c>
      <c r="BA767" s="93">
        <v>16.506391525268501</v>
      </c>
      <c r="BB767" s="93">
        <v>11.2800168991088</v>
      </c>
      <c r="BC767" s="101">
        <v>685</v>
      </c>
      <c r="BD767" s="101">
        <v>0</v>
      </c>
      <c r="BE767" s="101">
        <v>5.9168437044138824E+18</v>
      </c>
    </row>
    <row r="768" spans="4:57" ht="15" customHeight="1">
      <c r="D768" s="99" t="b">
        <v>0</v>
      </c>
      <c r="E768" s="94">
        <v>683</v>
      </c>
      <c r="F768" s="92">
        <v>-25.894918441772401</v>
      </c>
      <c r="G768" s="92">
        <v>-50.446231842041001</v>
      </c>
      <c r="H768" s="93">
        <v>22.585882186889599</v>
      </c>
      <c r="I768" s="93">
        <v>-7.5228676795959402</v>
      </c>
      <c r="J768" s="93">
        <v>-18.958734512329102</v>
      </c>
      <c r="K768" s="93">
        <v>-12.9410543441772</v>
      </c>
      <c r="L768" s="93">
        <v>-5.8957533836364702</v>
      </c>
      <c r="M768" s="93">
        <v>3.02746152877807</v>
      </c>
      <c r="N768" s="93">
        <v>-78.807647705078097</v>
      </c>
      <c r="O768" s="93">
        <v>-52.657512664794901</v>
      </c>
      <c r="P768" s="93">
        <v>-103.748664855957</v>
      </c>
      <c r="Q768" s="93">
        <v>-36.353710174560497</v>
      </c>
      <c r="R768" s="93">
        <v>-21.785076141357401</v>
      </c>
      <c r="S768" s="93">
        <v>-54.199085235595703</v>
      </c>
      <c r="T768" s="93">
        <v>-80.861785888671804</v>
      </c>
      <c r="U768" s="93">
        <v>-5.1194324493408203</v>
      </c>
      <c r="V768" s="93">
        <v>12.482397079467701</v>
      </c>
      <c r="W768" s="93">
        <v>-0.60351687669753995</v>
      </c>
      <c r="X768" s="93">
        <v>-10.524661064147899</v>
      </c>
      <c r="Y768" s="93">
        <v>-19.964563369750898</v>
      </c>
      <c r="Z768" s="93">
        <v>10.713959693908601</v>
      </c>
      <c r="AA768" s="93">
        <v>80.198249816894503</v>
      </c>
      <c r="AB768" s="93">
        <v>-41.183498382568303</v>
      </c>
      <c r="AC768" s="93">
        <v>-6.4935803413391104</v>
      </c>
      <c r="AD768" s="93">
        <v>-37.0386352539062</v>
      </c>
      <c r="AE768" s="93">
        <v>21.3568935394287</v>
      </c>
      <c r="AF768" s="93">
        <v>49.206886291503899</v>
      </c>
      <c r="AG768" s="93">
        <v>23.875320434570298</v>
      </c>
      <c r="AH768" s="93">
        <v>42.969448089599602</v>
      </c>
      <c r="AI768" s="93">
        <v>23.964694976806602</v>
      </c>
      <c r="AJ768" s="93">
        <v>39.658153533935497</v>
      </c>
      <c r="AK768" s="93">
        <v>131.02923583984301</v>
      </c>
      <c r="AL768" s="93">
        <v>-88.629966735839801</v>
      </c>
      <c r="AM768" s="93">
        <v>-37.1043701171875</v>
      </c>
      <c r="AN768" s="93">
        <v>-76.922836303710895</v>
      </c>
      <c r="AO768" s="93">
        <v>-45.871456146240199</v>
      </c>
      <c r="AP768" s="93">
        <v>-74.964057922363196</v>
      </c>
      <c r="AQ768" s="93">
        <v>-59.775794982910099</v>
      </c>
      <c r="AR768" s="93">
        <v>31.676656723022401</v>
      </c>
      <c r="AS768" s="93">
        <v>27.926078796386701</v>
      </c>
      <c r="AT768" s="93">
        <v>61.812770843505803</v>
      </c>
      <c r="AU768" s="93">
        <v>104.127471923828</v>
      </c>
      <c r="AV768" s="93">
        <v>52.824440002441399</v>
      </c>
      <c r="AW768" s="93">
        <v>-77.528091430664006</v>
      </c>
      <c r="AX768" s="93">
        <v>-37.455314636230398</v>
      </c>
      <c r="AY768" s="93">
        <v>53.429779052734297</v>
      </c>
      <c r="AZ768" s="93">
        <v>6.3609666824340803</v>
      </c>
      <c r="BA768" s="93">
        <v>35.911079406738203</v>
      </c>
      <c r="BB768" s="93">
        <v>65.911270141601506</v>
      </c>
      <c r="BC768" s="101">
        <v>686</v>
      </c>
      <c r="BD768" s="101">
        <v>0</v>
      </c>
      <c r="BE768" s="101">
        <v>1.5746218470349369E+19</v>
      </c>
    </row>
    <row r="769" spans="4:57" ht="15" customHeight="1">
      <c r="D769" s="99" t="b">
        <v>0</v>
      </c>
      <c r="E769" s="94">
        <v>684</v>
      </c>
      <c r="F769" s="92">
        <v>-94.479721069335895</v>
      </c>
      <c r="G769" s="92">
        <v>-111.03010559082</v>
      </c>
      <c r="H769" s="93">
        <v>90.230987548828097</v>
      </c>
      <c r="I769" s="93">
        <v>52.267402648925703</v>
      </c>
      <c r="J769" s="93">
        <v>43.113819122314403</v>
      </c>
      <c r="K769" s="93">
        <v>45.398025512695298</v>
      </c>
      <c r="L769" s="93">
        <v>68.530349731445298</v>
      </c>
      <c r="M769" s="93">
        <v>49.419773101806598</v>
      </c>
      <c r="N769" s="93">
        <v>-63.039710998535099</v>
      </c>
      <c r="O769" s="93">
        <v>-52.495155334472599</v>
      </c>
      <c r="P769" s="93">
        <v>78.237953186035099</v>
      </c>
      <c r="Q769" s="93">
        <v>37.772548675537102</v>
      </c>
      <c r="R769" s="93">
        <v>-40.430450439453097</v>
      </c>
      <c r="S769" s="93">
        <v>29.504583358764599</v>
      </c>
      <c r="T769" s="93">
        <v>0.79480350017547596</v>
      </c>
      <c r="U769" s="93">
        <v>75.474662780761705</v>
      </c>
      <c r="V769" s="93">
        <v>43.207889556884702</v>
      </c>
      <c r="W769" s="93">
        <v>78.871368408203097</v>
      </c>
      <c r="X769" s="93">
        <v>136.24479675292901</v>
      </c>
      <c r="Y769" s="93">
        <v>90.231819152832003</v>
      </c>
      <c r="Z769" s="93">
        <v>-28.743719100952099</v>
      </c>
      <c r="AA769" s="93">
        <v>34.031955718994098</v>
      </c>
      <c r="AB769" s="93">
        <v>-39.370525360107401</v>
      </c>
      <c r="AC769" s="93">
        <v>8.4751520156860298</v>
      </c>
      <c r="AD769" s="93">
        <v>8.7894582748412997</v>
      </c>
      <c r="AE769" s="93">
        <v>-1.91562092304229</v>
      </c>
      <c r="AF769" s="93">
        <v>12.808901786804199</v>
      </c>
      <c r="AG769" s="93">
        <v>34.534717559814403</v>
      </c>
      <c r="AH769" s="93">
        <v>-6.7718453407287598</v>
      </c>
      <c r="AI769" s="93">
        <v>-4.5455656051635698</v>
      </c>
      <c r="AJ769" s="93">
        <v>21.9696025848388</v>
      </c>
      <c r="AK769" s="93">
        <v>91.271064758300696</v>
      </c>
      <c r="AL769" s="93">
        <v>-65.080245971679602</v>
      </c>
      <c r="AM769" s="93">
        <v>-13.1629619598388</v>
      </c>
      <c r="AN769" s="93">
        <v>-39.917518615722599</v>
      </c>
      <c r="AO769" s="93">
        <v>139.60714721679599</v>
      </c>
      <c r="AP769" s="93">
        <v>-77.499809265136705</v>
      </c>
      <c r="AQ769" s="93">
        <v>-30.265275955200099</v>
      </c>
      <c r="AR769" s="93">
        <v>37.518245697021399</v>
      </c>
      <c r="AS769" s="93">
        <v>3.57004618644714</v>
      </c>
      <c r="AT769" s="93">
        <v>-10.365776062011699</v>
      </c>
      <c r="AU769" s="93">
        <v>80.0823974609375</v>
      </c>
      <c r="AV769" s="93">
        <v>12.178997993469199</v>
      </c>
      <c r="AW769" s="93">
        <v>-41.466171264648402</v>
      </c>
      <c r="AX769" s="93">
        <v>-41.981258392333899</v>
      </c>
      <c r="AY769" s="93">
        <v>-42.955429077148402</v>
      </c>
      <c r="AZ769" s="93">
        <v>-2.3406021595001198</v>
      </c>
      <c r="BA769" s="93">
        <v>-25.975563049316399</v>
      </c>
      <c r="BB769" s="93">
        <v>-0.37574610114097601</v>
      </c>
      <c r="BC769" s="101">
        <v>687</v>
      </c>
      <c r="BD769" s="101">
        <v>0</v>
      </c>
      <c r="BE769" s="101">
        <v>9.8227081023696768E+17</v>
      </c>
    </row>
    <row r="770" spans="4:57" ht="15" customHeight="1">
      <c r="D770" s="99" t="b">
        <v>0</v>
      </c>
      <c r="E770" s="94">
        <v>685</v>
      </c>
      <c r="F770" s="92">
        <v>-152.82110595703099</v>
      </c>
      <c r="G770" s="92">
        <v>-141.483139038085</v>
      </c>
      <c r="H770" s="93">
        <v>32.679367065429602</v>
      </c>
      <c r="I770" s="93">
        <v>-4.03834724426269</v>
      </c>
      <c r="J770" s="93">
        <v>63.5025215148925</v>
      </c>
      <c r="K770" s="93">
        <v>58.226615905761697</v>
      </c>
      <c r="L770" s="93">
        <v>117.038246154785</v>
      </c>
      <c r="M770" s="93">
        <v>98.559776306152301</v>
      </c>
      <c r="N770" s="93">
        <v>-62.5374145507812</v>
      </c>
      <c r="O770" s="93">
        <v>-65.908088684082003</v>
      </c>
      <c r="P770" s="93">
        <v>54.219657897949197</v>
      </c>
      <c r="Q770" s="93">
        <v>37.608619689941399</v>
      </c>
      <c r="R770" s="93">
        <v>-10.566270828246999</v>
      </c>
      <c r="S770" s="93">
        <v>25.048006057739201</v>
      </c>
      <c r="T770" s="93">
        <v>126.538162231445</v>
      </c>
      <c r="U770" s="93">
        <v>118.268341064453</v>
      </c>
      <c r="V770" s="93">
        <v>108.944091796875</v>
      </c>
      <c r="W770" s="93">
        <v>153.22079467773401</v>
      </c>
      <c r="X770" s="93">
        <v>211.154205322265</v>
      </c>
      <c r="Y770" s="93">
        <v>207.47047424316401</v>
      </c>
      <c r="Z770" s="93">
        <v>-6.2267384529113698</v>
      </c>
      <c r="AA770" s="93">
        <v>79.731742858886705</v>
      </c>
      <c r="AB770" s="93">
        <v>-6.5437493324279696</v>
      </c>
      <c r="AC770" s="93">
        <v>53.9131050109863</v>
      </c>
      <c r="AD770" s="93">
        <v>-0.43114200234413103</v>
      </c>
      <c r="AE770" s="93">
        <v>40.739288330078097</v>
      </c>
      <c r="AF770" s="93">
        <v>94.216423034667898</v>
      </c>
      <c r="AG770" s="93">
        <v>-0.92589575052261297</v>
      </c>
      <c r="AH770" s="93">
        <v>2.62861895561218</v>
      </c>
      <c r="AI770" s="93">
        <v>-2.6901049613952601</v>
      </c>
      <c r="AJ770" s="93">
        <v>19.3478088378906</v>
      </c>
      <c r="AK770" s="93">
        <v>-5.0794744491577104</v>
      </c>
      <c r="AL770" s="93">
        <v>-71.556602478027301</v>
      </c>
      <c r="AM770" s="93">
        <v>-54.197410583496101</v>
      </c>
      <c r="AN770" s="93">
        <v>-98.354766845703097</v>
      </c>
      <c r="AO770" s="93">
        <v>-33.403026580810497</v>
      </c>
      <c r="AP770" s="93">
        <v>-86.519126892089801</v>
      </c>
      <c r="AQ770" s="93">
        <v>-86.470848083496094</v>
      </c>
      <c r="AR770" s="93">
        <v>-19.168815612792901</v>
      </c>
      <c r="AS770" s="93">
        <v>-82.413787841796804</v>
      </c>
      <c r="AT770" s="93">
        <v>-22.535425186157202</v>
      </c>
      <c r="AU770" s="93">
        <v>3.0703859329223602</v>
      </c>
      <c r="AV770" s="93">
        <v>-22.9844436645507</v>
      </c>
      <c r="AW770" s="93">
        <v>-30.219985961913999</v>
      </c>
      <c r="AX770" s="93">
        <v>-12.772458076476999</v>
      </c>
      <c r="AY770" s="93">
        <v>-25.8984775543212</v>
      </c>
      <c r="AZ770" s="93">
        <v>-65.316474914550696</v>
      </c>
      <c r="BA770" s="93">
        <v>32.923782348632798</v>
      </c>
      <c r="BB770" s="93">
        <v>31.225788116455</v>
      </c>
      <c r="BC770" s="101">
        <v>688</v>
      </c>
      <c r="BD770" s="101">
        <v>0</v>
      </c>
      <c r="BE770" s="101">
        <v>6.1731901009717619E+17</v>
      </c>
    </row>
    <row r="771" spans="4:57" ht="15" customHeight="1">
      <c r="D771" s="99" t="b">
        <v>0</v>
      </c>
      <c r="E771" s="94">
        <v>686</v>
      </c>
      <c r="F771" s="92">
        <v>-63.997005462646399</v>
      </c>
      <c r="G771" s="92">
        <v>-40.832614898681598</v>
      </c>
      <c r="H771" s="93">
        <v>26.548643112182599</v>
      </c>
      <c r="I771" s="93">
        <v>3.0745091438293399</v>
      </c>
      <c r="J771" s="93">
        <v>1.0239505767822199</v>
      </c>
      <c r="K771" s="93">
        <v>5.5118260383605904</v>
      </c>
      <c r="L771" s="93">
        <v>88.374099731445298</v>
      </c>
      <c r="M771" s="93">
        <v>77.577285766601506</v>
      </c>
      <c r="N771" s="93">
        <v>-40.238372802734297</v>
      </c>
      <c r="O771" s="93">
        <v>-43.610519409179602</v>
      </c>
      <c r="P771" s="93">
        <v>2.7279725074768</v>
      </c>
      <c r="Q771" s="93">
        <v>18.9061965942382</v>
      </c>
      <c r="R771" s="93">
        <v>-16.523694992065401</v>
      </c>
      <c r="S771" s="93">
        <v>-26.962730407714801</v>
      </c>
      <c r="T771" s="93">
        <v>89.027870178222599</v>
      </c>
      <c r="U771" s="93">
        <v>89.971817016601506</v>
      </c>
      <c r="V771" s="93">
        <v>113.42179870605401</v>
      </c>
      <c r="W771" s="93">
        <v>115.187301635742</v>
      </c>
      <c r="X771" s="93">
        <v>223.21720886230401</v>
      </c>
      <c r="Y771" s="93">
        <v>117.848861694335</v>
      </c>
      <c r="Z771" s="93">
        <v>81.608512878417898</v>
      </c>
      <c r="AA771" s="93">
        <v>23.530076980590799</v>
      </c>
      <c r="AB771" s="93">
        <v>18.931510925292901</v>
      </c>
      <c r="AC771" s="93">
        <v>10.104280471801699</v>
      </c>
      <c r="AD771" s="93">
        <v>0.82974684238433805</v>
      </c>
      <c r="AE771" s="93">
        <v>-22.430091857910099</v>
      </c>
      <c r="AF771" s="93">
        <v>3.1143193244934002</v>
      </c>
      <c r="AG771" s="93">
        <v>-40.2202949523925</v>
      </c>
      <c r="AH771" s="93">
        <v>-22.570520401000898</v>
      </c>
      <c r="AI771" s="93">
        <v>-2.6414875984191801</v>
      </c>
      <c r="AJ771" s="93">
        <v>57.656925201416001</v>
      </c>
      <c r="AK771" s="93">
        <v>-24.904211044311499</v>
      </c>
      <c r="AL771" s="93">
        <v>-75.385032653808594</v>
      </c>
      <c r="AM771" s="93">
        <v>-83.649871826171804</v>
      </c>
      <c r="AN771" s="93">
        <v>-26.5456008911132</v>
      </c>
      <c r="AO771" s="93">
        <v>-92.714241027832003</v>
      </c>
      <c r="AP771" s="93">
        <v>-33.995811462402301</v>
      </c>
      <c r="AQ771" s="93">
        <v>-40.767200469970703</v>
      </c>
      <c r="AR771" s="93">
        <v>-13.0425558090209</v>
      </c>
      <c r="AS771" s="93">
        <v>-1.5950906276702801</v>
      </c>
      <c r="AT771" s="93">
        <v>-77.480720520019503</v>
      </c>
      <c r="AU771" s="93">
        <v>-68.378471374511705</v>
      </c>
      <c r="AV771" s="93">
        <v>-28.872531890869102</v>
      </c>
      <c r="AW771" s="93">
        <v>-17.104011535644499</v>
      </c>
      <c r="AX771" s="93">
        <v>-36.5765380859375</v>
      </c>
      <c r="AY771" s="93">
        <v>-31.044038772583001</v>
      </c>
      <c r="AZ771" s="93">
        <v>1.2646462917327801</v>
      </c>
      <c r="BA771" s="93">
        <v>33.38032913208</v>
      </c>
      <c r="BB771" s="93">
        <v>32.8714179992675</v>
      </c>
      <c r="BC771" s="101">
        <v>689</v>
      </c>
      <c r="BD771" s="101">
        <v>0</v>
      </c>
      <c r="BE771" s="101">
        <v>1.2972558783619783E+19</v>
      </c>
    </row>
    <row r="772" spans="4:57" ht="15" customHeight="1">
      <c r="D772" s="99" t="b">
        <v>0</v>
      </c>
      <c r="E772" s="94">
        <v>687</v>
      </c>
      <c r="F772" s="92">
        <v>-35.923252105712798</v>
      </c>
      <c r="G772" s="92">
        <v>-46.676193237304602</v>
      </c>
      <c r="H772" s="93">
        <v>15.0485849380493</v>
      </c>
      <c r="I772" s="93">
        <v>-22.501134872436499</v>
      </c>
      <c r="J772" s="93">
        <v>22.818229675292901</v>
      </c>
      <c r="K772" s="93">
        <v>5.0682773590087802</v>
      </c>
      <c r="L772" s="93">
        <v>130.78321838378901</v>
      </c>
      <c r="M772" s="93">
        <v>108.052116394042</v>
      </c>
      <c r="N772" s="93">
        <v>0.49189147353172202</v>
      </c>
      <c r="O772" s="93">
        <v>-30.3474102020263</v>
      </c>
      <c r="P772" s="93">
        <v>74.378860473632798</v>
      </c>
      <c r="Q772" s="93">
        <v>60.252510070800703</v>
      </c>
      <c r="R772" s="93">
        <v>40.050460815429602</v>
      </c>
      <c r="S772" s="93">
        <v>49.400447845458899</v>
      </c>
      <c r="T772" s="93">
        <v>9.8967962265014595</v>
      </c>
      <c r="U772" s="93">
        <v>107.815101623535</v>
      </c>
      <c r="V772" s="93">
        <v>94.771469116210895</v>
      </c>
      <c r="W772" s="93">
        <v>79.577751159667898</v>
      </c>
      <c r="X772" s="93">
        <v>205.907135009765</v>
      </c>
      <c r="Y772" s="93">
        <v>131.84329223632801</v>
      </c>
      <c r="Z772" s="93">
        <v>84.965179443359304</v>
      </c>
      <c r="AA772" s="93">
        <v>-19.953039169311499</v>
      </c>
      <c r="AB772" s="93">
        <v>-5.7062406539916903</v>
      </c>
      <c r="AC772" s="93">
        <v>-14.061321258544901</v>
      </c>
      <c r="AD772" s="93">
        <v>17.861000061035099</v>
      </c>
      <c r="AE772" s="93">
        <v>-21.7041416168212</v>
      </c>
      <c r="AF772" s="93">
        <v>-6.1190509796142498</v>
      </c>
      <c r="AG772" s="93">
        <v>-38.702121734619098</v>
      </c>
      <c r="AH772" s="93">
        <v>-36.740646362304602</v>
      </c>
      <c r="AI772" s="93">
        <v>-50.652732849121001</v>
      </c>
      <c r="AJ772" s="93">
        <v>63.098487854003899</v>
      </c>
      <c r="AK772" s="93">
        <v>-10.3402910232543</v>
      </c>
      <c r="AL772" s="93">
        <v>17.683153152465799</v>
      </c>
      <c r="AM772" s="93">
        <v>-7.4640660285949698</v>
      </c>
      <c r="AN772" s="93">
        <v>24.893510818481399</v>
      </c>
      <c r="AO772" s="93">
        <v>-91.478561401367202</v>
      </c>
      <c r="AP772" s="93">
        <v>12.049975395202599</v>
      </c>
      <c r="AQ772" s="93">
        <v>-21.489402770996001</v>
      </c>
      <c r="AR772" s="93">
        <v>-82.266799926757798</v>
      </c>
      <c r="AS772" s="93">
        <v>24.114414215087798</v>
      </c>
      <c r="AT772" s="93">
        <v>-65.593467712402301</v>
      </c>
      <c r="AU772" s="93">
        <v>-116.211036682128</v>
      </c>
      <c r="AV772" s="93">
        <v>-49.561397552490199</v>
      </c>
      <c r="AW772" s="93">
        <v>50.687908172607401</v>
      </c>
      <c r="AX772" s="93">
        <v>21.919223785400298</v>
      </c>
      <c r="AY772" s="93">
        <v>-111.693054199218</v>
      </c>
      <c r="AZ772" s="93">
        <v>-69.001152038574205</v>
      </c>
      <c r="BA772" s="93">
        <v>-36.03662109375</v>
      </c>
      <c r="BB772" s="93">
        <v>-45.813201904296797</v>
      </c>
      <c r="BC772" s="101">
        <v>690</v>
      </c>
      <c r="BD772" s="101">
        <v>0</v>
      </c>
      <c r="BE772" s="101">
        <v>1.0303262039318979E+19</v>
      </c>
    </row>
    <row r="773" spans="4:57" ht="15" customHeight="1">
      <c r="D773" s="99" t="b">
        <v>0</v>
      </c>
      <c r="E773" s="94">
        <v>688</v>
      </c>
      <c r="F773" s="92">
        <v>-11.665586471557599</v>
      </c>
      <c r="G773" s="92">
        <v>-5.6990590095520002</v>
      </c>
      <c r="H773" s="93">
        <v>-2.5857274532318102</v>
      </c>
      <c r="I773" s="93">
        <v>0.12980070710182101</v>
      </c>
      <c r="J773" s="93">
        <v>1.2799986600875799</v>
      </c>
      <c r="K773" s="93">
        <v>1.37431240081787</v>
      </c>
      <c r="L773" s="93">
        <v>2.91580939292907</v>
      </c>
      <c r="M773" s="93">
        <v>4.6888933181762598</v>
      </c>
      <c r="N773" s="93">
        <v>-2.47687816619873</v>
      </c>
      <c r="O773" s="93">
        <v>-5.8169493675231898</v>
      </c>
      <c r="P773" s="93">
        <v>1.9368866682052599</v>
      </c>
      <c r="Q773" s="93">
        <v>2.6220624446868799</v>
      </c>
      <c r="R773" s="93">
        <v>3.1066501140594398</v>
      </c>
      <c r="S773" s="93">
        <v>2.3984608650207502</v>
      </c>
      <c r="T773" s="93">
        <v>3.8053433895111</v>
      </c>
      <c r="U773" s="93">
        <v>1.8733280897140501</v>
      </c>
      <c r="V773" s="93">
        <v>2.4301843643188401</v>
      </c>
      <c r="W773" s="93">
        <v>3.5596139430999698</v>
      </c>
      <c r="X773" s="93">
        <v>10.6449851989746</v>
      </c>
      <c r="Y773" s="93">
        <v>9.8117294311523402</v>
      </c>
      <c r="Z773" s="93">
        <v>5.0164127349853498</v>
      </c>
      <c r="AA773" s="93">
        <v>-1.1321704387664699</v>
      </c>
      <c r="AB773" s="93">
        <v>2.6686425209045401</v>
      </c>
      <c r="AC773" s="93">
        <v>3.2660379409789999</v>
      </c>
      <c r="AD773" s="93">
        <v>1.8110995292663501</v>
      </c>
      <c r="AE773" s="93">
        <v>1.4334139823913501</v>
      </c>
      <c r="AF773" s="93">
        <v>2.5468285083770699</v>
      </c>
      <c r="AG773" s="93">
        <v>2.8322658538818302</v>
      </c>
      <c r="AH773" s="93">
        <v>0.93302470445632901</v>
      </c>
      <c r="AI773" s="93">
        <v>1.9866019487380899</v>
      </c>
      <c r="AJ773" s="93">
        <v>3.5648553371429399</v>
      </c>
      <c r="AK773" s="93">
        <v>-1.0873842239379801</v>
      </c>
      <c r="AL773" s="93">
        <v>1.41506803035736</v>
      </c>
      <c r="AM773" s="93">
        <v>1.6999708414077701</v>
      </c>
      <c r="AN773" s="93">
        <v>1.16019022464752</v>
      </c>
      <c r="AO773" s="93">
        <v>-7.5922675132751403</v>
      </c>
      <c r="AP773" s="93">
        <v>2.2751710414886399</v>
      </c>
      <c r="AQ773" s="93">
        <v>-2.1139242649078298</v>
      </c>
      <c r="AR773" s="93">
        <v>-2.3239386081695499</v>
      </c>
      <c r="AS773" s="93">
        <v>0.80655425786972001</v>
      </c>
      <c r="AT773" s="93">
        <v>-4.5452103614807102</v>
      </c>
      <c r="AU773" s="93">
        <v>-8.0645246505737305</v>
      </c>
      <c r="AV773" s="93">
        <v>0.69357502460479703</v>
      </c>
      <c r="AW773" s="93">
        <v>3.7196276187896702</v>
      </c>
      <c r="AX773" s="93">
        <v>2.9880211353302002</v>
      </c>
      <c r="AY773" s="93">
        <v>6.5162668228149396</v>
      </c>
      <c r="AZ773" s="93">
        <v>6.5629849433898899</v>
      </c>
      <c r="BA773" s="93">
        <v>0.68272209167480402</v>
      </c>
      <c r="BB773" s="93">
        <v>0.94103002548217696</v>
      </c>
      <c r="BC773" s="101">
        <v>691</v>
      </c>
      <c r="BD773" s="101">
        <v>0</v>
      </c>
      <c r="BE773" s="101">
        <v>4.5948909365954166E+18</v>
      </c>
    </row>
    <row r="774" spans="4:57" ht="15" customHeight="1">
      <c r="D774" s="99" t="b">
        <v>0</v>
      </c>
      <c r="E774" s="94">
        <v>689</v>
      </c>
      <c r="F774" s="92">
        <v>-4.7576808929443297</v>
      </c>
      <c r="G774" s="92">
        <v>-2.6884555816650302</v>
      </c>
      <c r="H774" s="93">
        <v>-2.49779200553894</v>
      </c>
      <c r="I774" s="93">
        <v>-1.6808501482009801</v>
      </c>
      <c r="J774" s="93">
        <v>0.71208387613296498</v>
      </c>
      <c r="K774" s="93">
        <v>0.69510698318481401</v>
      </c>
      <c r="L774" s="93">
        <v>1.6421216726303101</v>
      </c>
      <c r="M774" s="93">
        <v>2.97917628288269</v>
      </c>
      <c r="N774" s="93">
        <v>-9.84537899494171E-2</v>
      </c>
      <c r="O774" s="93">
        <v>-3.5150938034057599</v>
      </c>
      <c r="P774" s="93">
        <v>0.44858163595199502</v>
      </c>
      <c r="Q774" s="93">
        <v>1.6540180444717401</v>
      </c>
      <c r="R774" s="93">
        <v>2.5017597675323402</v>
      </c>
      <c r="S774" s="93">
        <v>2.20197081565856</v>
      </c>
      <c r="T774" s="93">
        <v>1.2553172111511199</v>
      </c>
      <c r="U774" s="93">
        <v>0.57743763923644997</v>
      </c>
      <c r="V774" s="93">
        <v>0.32317507266998202</v>
      </c>
      <c r="W774" s="93">
        <v>1.00611996650695</v>
      </c>
      <c r="X774" s="93">
        <v>4.8483977317809996</v>
      </c>
      <c r="Y774" s="93">
        <v>4.4591889381408603</v>
      </c>
      <c r="Z774" s="93">
        <v>2.23314309120178</v>
      </c>
      <c r="AA774" s="93">
        <v>-1.3386045694351101</v>
      </c>
      <c r="AB774" s="93">
        <v>1.91247463226318</v>
      </c>
      <c r="AC774" s="93">
        <v>1.8289557695388701</v>
      </c>
      <c r="AD774" s="93">
        <v>0.82364904880523604</v>
      </c>
      <c r="AE774" s="93">
        <v>0.85518419742584195</v>
      </c>
      <c r="AF774" s="93">
        <v>1.2477990388870199</v>
      </c>
      <c r="AG774" s="93">
        <v>0.91607069969177202</v>
      </c>
      <c r="AH774" s="93">
        <v>0.24779483675956701</v>
      </c>
      <c r="AI774" s="93">
        <v>0.30790001153945901</v>
      </c>
      <c r="AJ774" s="93">
        <v>1.1216510534286499</v>
      </c>
      <c r="AK774" s="93">
        <v>-0.31731882691383301</v>
      </c>
      <c r="AL774" s="93">
        <v>2.0669026374816801</v>
      </c>
      <c r="AM774" s="93">
        <v>1.6133626699447601</v>
      </c>
      <c r="AN774" s="93">
        <v>1.13577103614807</v>
      </c>
      <c r="AO774" s="93">
        <v>-2.1335821151733398</v>
      </c>
      <c r="AP774" s="93">
        <v>2.85949635505676</v>
      </c>
      <c r="AQ774" s="93">
        <v>-1.68102407455444</v>
      </c>
      <c r="AR774" s="93">
        <v>-3.42896080017089</v>
      </c>
      <c r="AS774" s="93">
        <v>0.75966978073120095</v>
      </c>
      <c r="AT774" s="93">
        <v>-0.94754898548126198</v>
      </c>
      <c r="AU774" s="93">
        <v>-3.6770246028900102</v>
      </c>
      <c r="AV774" s="93">
        <v>0.39740869402885398</v>
      </c>
      <c r="AW774" s="93">
        <v>2.6814985275268501</v>
      </c>
      <c r="AX774" s="93">
        <v>1.6280218362808201</v>
      </c>
      <c r="AY774" s="93">
        <v>3.6494369506835902</v>
      </c>
      <c r="AZ774" s="93">
        <v>3.5290548801422101</v>
      </c>
      <c r="BA774" s="93">
        <v>-0.58157128095626798</v>
      </c>
      <c r="BB774" s="93">
        <v>-1.55961537361145</v>
      </c>
      <c r="BC774" s="101">
        <v>692</v>
      </c>
      <c r="BD774" s="101">
        <v>0</v>
      </c>
      <c r="BE774" s="101">
        <v>1.7161060418190877E+19</v>
      </c>
    </row>
    <row r="775" spans="4:57" ht="15" customHeight="1">
      <c r="D775" s="99" t="b">
        <v>0</v>
      </c>
      <c r="E775" s="94">
        <v>690</v>
      </c>
      <c r="F775" s="92">
        <v>0.54616540670394897</v>
      </c>
      <c r="G775" s="92">
        <v>1.69481933116912</v>
      </c>
      <c r="H775" s="93">
        <v>-0.101165175437927</v>
      </c>
      <c r="I775" s="93">
        <v>1.5615473985671899</v>
      </c>
      <c r="J775" s="93">
        <v>-1.2574269771575901</v>
      </c>
      <c r="K775" s="93">
        <v>-0.76858419179916304</v>
      </c>
      <c r="L775" s="93">
        <v>-3.4737452864646898E-2</v>
      </c>
      <c r="M775" s="93">
        <v>1.1567293405532799</v>
      </c>
      <c r="N775" s="93">
        <v>-0.53543990850448597</v>
      </c>
      <c r="O775" s="93">
        <v>-2.43911552429199</v>
      </c>
      <c r="P775" s="93">
        <v>-2.0295259952545099</v>
      </c>
      <c r="Q775" s="93">
        <v>0.58413141965866</v>
      </c>
      <c r="R775" s="93">
        <v>1.4535326957702599</v>
      </c>
      <c r="S775" s="93">
        <v>0.78762125968932994</v>
      </c>
      <c r="T775" s="93">
        <v>-0.65105390548705999</v>
      </c>
      <c r="U775" s="93">
        <v>-1.20497226715087</v>
      </c>
      <c r="V775" s="93">
        <v>-1.3883374929428101</v>
      </c>
      <c r="W775" s="93">
        <v>-0.738195359706878</v>
      </c>
      <c r="X775" s="93">
        <v>0.413224548101425</v>
      </c>
      <c r="Y775" s="93">
        <v>0.82807677984237604</v>
      </c>
      <c r="Z775" s="93">
        <v>5.54092228412628E-3</v>
      </c>
      <c r="AA775" s="93">
        <v>0.20320174098014801</v>
      </c>
      <c r="AB775" s="93">
        <v>0.442841947078704</v>
      </c>
      <c r="AC775" s="93">
        <v>1.16334784030914</v>
      </c>
      <c r="AD775" s="93">
        <v>0.25289660692214899</v>
      </c>
      <c r="AE775" s="93">
        <v>1.5669420361518801E-2</v>
      </c>
      <c r="AF775" s="93">
        <v>0.28776195645332298</v>
      </c>
      <c r="AG775" s="93">
        <v>0.85564929246902399</v>
      </c>
      <c r="AH775" s="93">
        <v>0.75887751579284601</v>
      </c>
      <c r="AI775" s="93">
        <v>1.08698105812072</v>
      </c>
      <c r="AJ775" s="93">
        <v>-1.13042056560516</v>
      </c>
      <c r="AK775" s="93">
        <v>0.32513603568076999</v>
      </c>
      <c r="AL775" s="93">
        <v>-0.41236162185668901</v>
      </c>
      <c r="AM775" s="93">
        <v>-0.15434913337230599</v>
      </c>
      <c r="AN775" s="93">
        <v>-3.7530429363250701</v>
      </c>
      <c r="AO775" s="93">
        <v>-0.80228930711746205</v>
      </c>
      <c r="AP775" s="93">
        <v>0.19150735437870001</v>
      </c>
      <c r="AQ775" s="93">
        <v>-2.9430119991302401</v>
      </c>
      <c r="AR775" s="93">
        <v>-0.793443143367767</v>
      </c>
      <c r="AS775" s="93">
        <v>-2.6289412975311199</v>
      </c>
      <c r="AT775" s="93">
        <v>-1.0180147886276201</v>
      </c>
      <c r="AU775" s="93">
        <v>-2.8205144405364901</v>
      </c>
      <c r="AV775" s="93">
        <v>0.21923393011093101</v>
      </c>
      <c r="AW775" s="93">
        <v>2.8480375185608801E-2</v>
      </c>
      <c r="AX775" s="93">
        <v>-9.0489774942398002E-2</v>
      </c>
      <c r="AY775" s="93">
        <v>3.3870997428893999</v>
      </c>
      <c r="AZ775" s="93">
        <v>2.8536841869354199</v>
      </c>
      <c r="BA775" s="93">
        <v>-0.35410973429679798</v>
      </c>
      <c r="BB775" s="93">
        <v>3.4476455301046302E-2</v>
      </c>
      <c r="BC775" s="101">
        <v>693</v>
      </c>
      <c r="BD775" s="101">
        <v>0</v>
      </c>
      <c r="BE775" s="101">
        <v>1.6732110456562969E+19</v>
      </c>
    </row>
    <row r="776" spans="4:57" ht="15" customHeight="1">
      <c r="D776" s="99" t="b">
        <v>0</v>
      </c>
      <c r="E776" s="94">
        <v>691</v>
      </c>
      <c r="F776" s="92">
        <v>1.6599267721176101</v>
      </c>
      <c r="G776" s="92">
        <v>3.7389335632324201</v>
      </c>
      <c r="H776" s="93">
        <v>5.3022027015686</v>
      </c>
      <c r="I776" s="93">
        <v>4.9192395210266104</v>
      </c>
      <c r="J776" s="93">
        <v>-1.78967308998107</v>
      </c>
      <c r="K776" s="93">
        <v>-1.5373884439468299</v>
      </c>
      <c r="L776" s="93">
        <v>0.68279910087585405</v>
      </c>
      <c r="M776" s="93">
        <v>1.1422195434570299</v>
      </c>
      <c r="N776" s="93">
        <v>-1.85040962696075</v>
      </c>
      <c r="O776" s="93">
        <v>-3.42614316940307</v>
      </c>
      <c r="P776" s="93">
        <v>2.7870297431945801</v>
      </c>
      <c r="Q776" s="93">
        <v>0.25246700644493097</v>
      </c>
      <c r="R776" s="93">
        <v>0.78440362215042103</v>
      </c>
      <c r="S776" s="93">
        <v>-1.87107119709253E-2</v>
      </c>
      <c r="T776" s="93">
        <v>0.79635328054428001</v>
      </c>
      <c r="U776" s="93">
        <v>-0.938465416431427</v>
      </c>
      <c r="V776" s="93">
        <v>-0.29613235592842102</v>
      </c>
      <c r="W776" s="93">
        <v>-0.324856728315353</v>
      </c>
      <c r="X776" s="93">
        <v>-0.122973345220088</v>
      </c>
      <c r="Y776" s="93">
        <v>-0.95285671949386597</v>
      </c>
      <c r="Z776" s="93">
        <v>-0.113860331475734</v>
      </c>
      <c r="AA776" s="93">
        <v>-0.64413207769393899</v>
      </c>
      <c r="AB776" s="93">
        <v>0.55719363689422596</v>
      </c>
      <c r="AC776" s="93">
        <v>1.1495167016982999</v>
      </c>
      <c r="AD776" s="93">
        <v>0.46677964925765902</v>
      </c>
      <c r="AE776" s="93">
        <v>-0.58900421857833796</v>
      </c>
      <c r="AF776" s="93">
        <v>0.32369694113731301</v>
      </c>
      <c r="AG776" s="93">
        <v>0.66105103492736805</v>
      </c>
      <c r="AH776" s="93">
        <v>0.30622816085815402</v>
      </c>
      <c r="AI776" s="93">
        <v>0.76476794481277399</v>
      </c>
      <c r="AJ776" s="93">
        <v>-1.5559610128402701</v>
      </c>
      <c r="AK776" s="93">
        <v>-1.07555043697357</v>
      </c>
      <c r="AL776" s="93">
        <v>-2.5466964244842498</v>
      </c>
      <c r="AM776" s="93">
        <v>-1.8795961141586299</v>
      </c>
      <c r="AN776" s="93">
        <v>-7.1002826690673801</v>
      </c>
      <c r="AO776" s="93">
        <v>0.78159511089324896</v>
      </c>
      <c r="AP776" s="93">
        <v>-2.7056679725646902</v>
      </c>
      <c r="AQ776" s="93">
        <v>-5.0353088378906197</v>
      </c>
      <c r="AR776" s="93">
        <v>-3.9678585529327299</v>
      </c>
      <c r="AS776" s="93">
        <v>-5.7285208702087402</v>
      </c>
      <c r="AT776" s="93">
        <v>-4.0383529663085902</v>
      </c>
      <c r="AU776" s="93">
        <v>-5.9514794349670401</v>
      </c>
      <c r="AV776" s="93">
        <v>-0.27465295791625899</v>
      </c>
      <c r="AW776" s="93">
        <v>-1.02595114707946</v>
      </c>
      <c r="AX776" s="93">
        <v>-0.89263045787811202</v>
      </c>
      <c r="AY776" s="93">
        <v>3.13062191009521</v>
      </c>
      <c r="AZ776" s="93">
        <v>3.7715365886688201</v>
      </c>
      <c r="BA776" s="93">
        <v>0.16592177748680101</v>
      </c>
      <c r="BB776" s="93">
        <v>0.50420773029327304</v>
      </c>
      <c r="BC776" s="101">
        <v>694</v>
      </c>
      <c r="BD776" s="101">
        <v>0</v>
      </c>
      <c r="BE776" s="101">
        <v>3.1710847553614111E+18</v>
      </c>
    </row>
    <row r="777" spans="4:57" ht="15" customHeight="1">
      <c r="D777" s="99" t="b">
        <v>0</v>
      </c>
      <c r="E777" s="94">
        <v>692</v>
      </c>
      <c r="F777" s="92">
        <v>50.576713562011697</v>
      </c>
      <c r="G777" s="92">
        <v>58.330284118652301</v>
      </c>
      <c r="H777" s="93">
        <v>106.374397277832</v>
      </c>
      <c r="I777" s="93">
        <v>108.709014892578</v>
      </c>
      <c r="J777" s="93">
        <v>-47.120895385742102</v>
      </c>
      <c r="K777" s="93">
        <v>-46.679672241210902</v>
      </c>
      <c r="L777" s="93">
        <v>-7.6384291648864702</v>
      </c>
      <c r="M777" s="93">
        <v>-2.4935483932495099</v>
      </c>
      <c r="N777" s="93">
        <v>-6.8551049232482901</v>
      </c>
      <c r="O777" s="93">
        <v>6.7536115646362296</v>
      </c>
      <c r="P777" s="93">
        <v>243.68737792968699</v>
      </c>
      <c r="Q777" s="93">
        <v>98.457298278808594</v>
      </c>
      <c r="R777" s="93">
        <v>2.3696546554565399</v>
      </c>
      <c r="S777" s="93">
        <v>22.741733551025298</v>
      </c>
      <c r="T777" s="93">
        <v>-1.7248672246932899</v>
      </c>
      <c r="U777" s="93">
        <v>31.2653923034668</v>
      </c>
      <c r="V777" s="93">
        <v>6.3447022438049299</v>
      </c>
      <c r="W777" s="93">
        <v>10.748230934143001</v>
      </c>
      <c r="X777" s="93">
        <v>-7.6736955642700098</v>
      </c>
      <c r="Y777" s="93">
        <v>51.005332946777301</v>
      </c>
      <c r="Z777" s="93">
        <v>37.514247894287102</v>
      </c>
      <c r="AA777" s="93">
        <v>41.571365356445298</v>
      </c>
      <c r="AB777" s="93">
        <v>-74.412429809570298</v>
      </c>
      <c r="AC777" s="93">
        <v>-17.762189865112301</v>
      </c>
      <c r="AD777" s="93">
        <v>-1.09069919586181</v>
      </c>
      <c r="AE777" s="93">
        <v>15.026700019836399</v>
      </c>
      <c r="AF777" s="93">
        <v>-10.4922666549682</v>
      </c>
      <c r="AG777" s="93">
        <v>-27.1038093566894</v>
      </c>
      <c r="AH777" s="93">
        <v>6.1268339157104403</v>
      </c>
      <c r="AI777" s="93">
        <v>18.798154830932599</v>
      </c>
      <c r="AJ777" s="93">
        <v>2.0364282131195002</v>
      </c>
      <c r="AK777" s="93">
        <v>22.206850051879801</v>
      </c>
      <c r="AL777" s="93">
        <v>-85.6417236328125</v>
      </c>
      <c r="AM777" s="93">
        <v>-52.452499389648402</v>
      </c>
      <c r="AN777" s="93">
        <v>-117.23021697998</v>
      </c>
      <c r="AO777" s="93">
        <v>143.71156311035099</v>
      </c>
      <c r="AP777" s="93">
        <v>-109.713287353515</v>
      </c>
      <c r="AQ777" s="93">
        <v>-56.470584869384702</v>
      </c>
      <c r="AR777" s="93">
        <v>-16.996646881103501</v>
      </c>
      <c r="AS777" s="93">
        <v>-104.19984436035099</v>
      </c>
      <c r="AT777" s="93">
        <v>-57.295352935791001</v>
      </c>
      <c r="AU777" s="93">
        <v>-65.289764404296804</v>
      </c>
      <c r="AV777" s="93">
        <v>-64.992530822753807</v>
      </c>
      <c r="AW777" s="93">
        <v>-48.750099182128899</v>
      </c>
      <c r="AX777" s="93">
        <v>-20.6071262359619</v>
      </c>
      <c r="AY777" s="93">
        <v>-68.363914489746094</v>
      </c>
      <c r="AZ777" s="93">
        <v>-57.986934661865199</v>
      </c>
      <c r="BA777" s="93">
        <v>-6.7973675727844203</v>
      </c>
      <c r="BB777" s="93">
        <v>27.102045059204102</v>
      </c>
      <c r="BC777" s="101">
        <v>695</v>
      </c>
      <c r="BD777" s="101">
        <v>0</v>
      </c>
      <c r="BE777" s="101">
        <v>8.192548733883095E+18</v>
      </c>
    </row>
    <row r="778" spans="4:57" ht="15" customHeight="1">
      <c r="D778" s="99" t="b">
        <v>0</v>
      </c>
      <c r="E778" s="94">
        <v>693</v>
      </c>
      <c r="F778" s="92">
        <v>20.1783142089843</v>
      </c>
      <c r="G778" s="92">
        <v>45.45112991333</v>
      </c>
      <c r="H778" s="93">
        <v>181.696517944335</v>
      </c>
      <c r="I778" s="93">
        <v>165.52151489257801</v>
      </c>
      <c r="J778" s="93">
        <v>-33.955429077148402</v>
      </c>
      <c r="K778" s="93">
        <v>-39.881504058837798</v>
      </c>
      <c r="L778" s="93">
        <v>-17.1472053527832</v>
      </c>
      <c r="M778" s="93">
        <v>-38.919750213622997</v>
      </c>
      <c r="N778" s="93">
        <v>-18.424657821655199</v>
      </c>
      <c r="O778" s="93">
        <v>-36.769081115722599</v>
      </c>
      <c r="P778" s="93">
        <v>22.636022567748999</v>
      </c>
      <c r="Q778" s="93">
        <v>-32.3689155578613</v>
      </c>
      <c r="R778" s="93">
        <v>1.02808165550231</v>
      </c>
      <c r="S778" s="93">
        <v>-27.557712554931602</v>
      </c>
      <c r="T778" s="93">
        <v>33.374961853027301</v>
      </c>
      <c r="U778" s="93">
        <v>4.8554778099059996</v>
      </c>
      <c r="V778" s="93">
        <v>44.2107124328613</v>
      </c>
      <c r="W778" s="93">
        <v>-18.803491592407202</v>
      </c>
      <c r="X778" s="93">
        <v>28.9626770019531</v>
      </c>
      <c r="Y778" s="93">
        <v>-37.626380920410099</v>
      </c>
      <c r="Z778" s="93">
        <v>-2.4025781154632502</v>
      </c>
      <c r="AA778" s="93">
        <v>-12.353395462036101</v>
      </c>
      <c r="AB778" s="93">
        <v>-40.849918365478501</v>
      </c>
      <c r="AC778" s="93">
        <v>-11.6836643218994</v>
      </c>
      <c r="AD778" s="93">
        <v>39.317214965820298</v>
      </c>
      <c r="AE778" s="93">
        <v>15.637747764587401</v>
      </c>
      <c r="AF778" s="93">
        <v>-18.976314544677699</v>
      </c>
      <c r="AG778" s="93">
        <v>-63.489078521728501</v>
      </c>
      <c r="AH778" s="93">
        <v>-30.761671066284102</v>
      </c>
      <c r="AI778" s="93">
        <v>-13.817801475524901</v>
      </c>
      <c r="AJ778" s="93">
        <v>9.3190765380859304</v>
      </c>
      <c r="AK778" s="93">
        <v>-19.241140365600501</v>
      </c>
      <c r="AL778" s="93">
        <v>-42.940200805663999</v>
      </c>
      <c r="AM778" s="93">
        <v>-71.803474426269503</v>
      </c>
      <c r="AN778" s="93">
        <v>-23.4111022949218</v>
      </c>
      <c r="AO778" s="93">
        <v>73.408622741699205</v>
      </c>
      <c r="AP778" s="93">
        <v>-64.444549560546804</v>
      </c>
      <c r="AQ778" s="93">
        <v>-37.033523559570298</v>
      </c>
      <c r="AR778" s="93">
        <v>-35.913372039794901</v>
      </c>
      <c r="AS778" s="93">
        <v>-52.730964660644503</v>
      </c>
      <c r="AT778" s="93">
        <v>-54.121673583984297</v>
      </c>
      <c r="AU778" s="93">
        <v>-41.289688110351499</v>
      </c>
      <c r="AV778" s="93">
        <v>-29.299850463867099</v>
      </c>
      <c r="AW778" s="93">
        <v>-17.801153182983398</v>
      </c>
      <c r="AX778" s="93">
        <v>-24.396888732910099</v>
      </c>
      <c r="AY778" s="93">
        <v>-73.970054626464801</v>
      </c>
      <c r="AZ778" s="93">
        <v>-56.157829284667898</v>
      </c>
      <c r="BA778" s="93">
        <v>38.544185638427699</v>
      </c>
      <c r="BB778" s="93">
        <v>77.168418884277301</v>
      </c>
      <c r="BC778" s="101">
        <v>696</v>
      </c>
      <c r="BD778" s="101">
        <v>0</v>
      </c>
      <c r="BE778" s="101">
        <v>1.0663694788099968E+17</v>
      </c>
    </row>
    <row r="779" spans="4:57" ht="15" customHeight="1">
      <c r="D779" s="99" t="b">
        <v>0</v>
      </c>
      <c r="E779" s="94">
        <v>694</v>
      </c>
      <c r="F779" s="92">
        <v>20.8553657531738</v>
      </c>
      <c r="G779" s="92">
        <v>33.234672546386697</v>
      </c>
      <c r="H779" s="93">
        <v>147.411041259765</v>
      </c>
      <c r="I779" s="93">
        <v>130.83868408203099</v>
      </c>
      <c r="J779" s="93">
        <v>-36.025341033935497</v>
      </c>
      <c r="K779" s="93">
        <v>-35.301677703857401</v>
      </c>
      <c r="L779" s="93">
        <v>-68.148368835449205</v>
      </c>
      <c r="M779" s="93">
        <v>-85.365188598632798</v>
      </c>
      <c r="N779" s="93">
        <v>24.1067600250244</v>
      </c>
      <c r="O779" s="93">
        <v>35.621768951416001</v>
      </c>
      <c r="P779" s="93">
        <v>174.15197753906199</v>
      </c>
      <c r="Q779" s="93">
        <v>30.890140533447202</v>
      </c>
      <c r="R779" s="93">
        <v>-10.4239645004272</v>
      </c>
      <c r="S779" s="93">
        <v>21.915264129638601</v>
      </c>
      <c r="T779" s="93">
        <v>32.063831329345597</v>
      </c>
      <c r="U779" s="93">
        <v>20.737806320190401</v>
      </c>
      <c r="V779" s="93">
        <v>16.366481781005799</v>
      </c>
      <c r="W779" s="93">
        <v>-11.453637123107899</v>
      </c>
      <c r="X779" s="93">
        <v>-14.5036611557006</v>
      </c>
      <c r="Y779" s="93">
        <v>-49.4449043273925</v>
      </c>
      <c r="Z779" s="93">
        <v>40.986404418945298</v>
      </c>
      <c r="AA779" s="93">
        <v>18.729829788208001</v>
      </c>
      <c r="AB779" s="93">
        <v>35.396686553955</v>
      </c>
      <c r="AC779" s="93">
        <v>11.621308326721101</v>
      </c>
      <c r="AD779" s="93">
        <v>6.4221057891845703</v>
      </c>
      <c r="AE779" s="93">
        <v>4.5300712585449201</v>
      </c>
      <c r="AF779" s="93">
        <v>-52.622562408447202</v>
      </c>
      <c r="AG779" s="93">
        <v>-40.577751159667898</v>
      </c>
      <c r="AH779" s="93">
        <v>-26.8359661102294</v>
      </c>
      <c r="AI779" s="93">
        <v>-35.424015045166001</v>
      </c>
      <c r="AJ779" s="93">
        <v>33.927665710449197</v>
      </c>
      <c r="AK779" s="93">
        <v>52.241279602050703</v>
      </c>
      <c r="AL779" s="93">
        <v>-22.841272354125898</v>
      </c>
      <c r="AM779" s="93">
        <v>-7.2007579803466797</v>
      </c>
      <c r="AN779" s="93">
        <v>22.256166458129801</v>
      </c>
      <c r="AO779" s="93">
        <v>118.941566467285</v>
      </c>
      <c r="AP779" s="93">
        <v>-29.674331665038999</v>
      </c>
      <c r="AQ779" s="93">
        <v>-46.6109619140625</v>
      </c>
      <c r="AR779" s="93">
        <v>-17.938705444335898</v>
      </c>
      <c r="AS779" s="93">
        <v>-81.788314819335895</v>
      </c>
      <c r="AT779" s="93">
        <v>-40.380199432372997</v>
      </c>
      <c r="AU779" s="93">
        <v>-5.9969253540039</v>
      </c>
      <c r="AV779" s="93">
        <v>-2.7047438621521001</v>
      </c>
      <c r="AW779" s="93">
        <v>-18.782344818115199</v>
      </c>
      <c r="AX779" s="93">
        <v>-43.654251098632798</v>
      </c>
      <c r="AY779" s="93">
        <v>-55.202110290527301</v>
      </c>
      <c r="AZ779" s="93">
        <v>-33.267837524413999</v>
      </c>
      <c r="BA779" s="93">
        <v>-34.616947174072202</v>
      </c>
      <c r="BB779" s="93">
        <v>17.18648147583</v>
      </c>
      <c r="BC779" s="101">
        <v>697</v>
      </c>
      <c r="BD779" s="101">
        <v>0</v>
      </c>
      <c r="BE779" s="101">
        <v>1.2777739550486565E+19</v>
      </c>
    </row>
    <row r="780" spans="4:57" ht="15" customHeight="1">
      <c r="D780" s="99" t="b">
        <v>0</v>
      </c>
      <c r="E780" s="94">
        <v>695</v>
      </c>
      <c r="F780" s="92">
        <v>-55.557426452636697</v>
      </c>
      <c r="G780" s="92">
        <v>-55.680530548095703</v>
      </c>
      <c r="H780" s="93">
        <v>45.564685821533203</v>
      </c>
      <c r="I780" s="93">
        <v>60.757156372070298</v>
      </c>
      <c r="J780" s="93">
        <v>-3.3083305358886701</v>
      </c>
      <c r="K780" s="93">
        <v>-21.0149021148681</v>
      </c>
      <c r="L780" s="93">
        <v>-17.368074417114201</v>
      </c>
      <c r="M780" s="93">
        <v>-38.507549285888601</v>
      </c>
      <c r="N780" s="93">
        <v>2.8675470352172798</v>
      </c>
      <c r="O780" s="93">
        <v>-9.6128778457641602</v>
      </c>
      <c r="P780" s="93">
        <v>138.32188415527301</v>
      </c>
      <c r="Q780" s="93">
        <v>12.8518152236938</v>
      </c>
      <c r="R780" s="93">
        <v>-18.551033020019499</v>
      </c>
      <c r="S780" s="93">
        <v>17.117128372192301</v>
      </c>
      <c r="T780" s="93">
        <v>-15.4461622238159</v>
      </c>
      <c r="U780" s="93">
        <v>4.4105362892150799</v>
      </c>
      <c r="V780" s="93">
        <v>8.7342109680175692</v>
      </c>
      <c r="W780" s="93">
        <v>-47.354621887207003</v>
      </c>
      <c r="X780" s="93">
        <v>6.1431198120117099</v>
      </c>
      <c r="Y780" s="93">
        <v>-56.252689361572202</v>
      </c>
      <c r="Z780" s="93">
        <v>71.990684509277301</v>
      </c>
      <c r="AA780" s="93">
        <v>40.94234085083</v>
      </c>
      <c r="AB780" s="93">
        <v>-57.514144897460902</v>
      </c>
      <c r="AC780" s="93">
        <v>26.435277938842699</v>
      </c>
      <c r="AD780" s="93">
        <v>23.845867156982401</v>
      </c>
      <c r="AE780" s="93">
        <v>8.8127231597900302</v>
      </c>
      <c r="AF780" s="93">
        <v>-26.154771804809499</v>
      </c>
      <c r="AG780" s="93">
        <v>-17.834211349487301</v>
      </c>
      <c r="AH780" s="93">
        <v>-4.3799557685851997</v>
      </c>
      <c r="AI780" s="93">
        <v>-13.175620079040501</v>
      </c>
      <c r="AJ780" s="93">
        <v>62.492618560791001</v>
      </c>
      <c r="AK780" s="93">
        <v>91.588714599609304</v>
      </c>
      <c r="AL780" s="93">
        <v>2.1725647449493399</v>
      </c>
      <c r="AM780" s="93">
        <v>13.5321540832519</v>
      </c>
      <c r="AN780" s="93">
        <v>51.531105041503899</v>
      </c>
      <c r="AO780" s="93">
        <v>112.79531097412099</v>
      </c>
      <c r="AP780" s="93">
        <v>-24.4869174957275</v>
      </c>
      <c r="AQ780" s="93">
        <v>-23.9021606445312</v>
      </c>
      <c r="AR780" s="93">
        <v>39.590835571288999</v>
      </c>
      <c r="AS780" s="93">
        <v>26.130836486816399</v>
      </c>
      <c r="AT780" s="93">
        <v>42.398853302001903</v>
      </c>
      <c r="AU780" s="93">
        <v>73.974334716796804</v>
      </c>
      <c r="AV780" s="93">
        <v>-38.178890228271399</v>
      </c>
      <c r="AW780" s="93">
        <v>5.97307872772216</v>
      </c>
      <c r="AX780" s="93">
        <v>7.53719139099121</v>
      </c>
      <c r="AY780" s="93">
        <v>8.9285793304443306</v>
      </c>
      <c r="AZ780" s="93">
        <v>1.2165743112564</v>
      </c>
      <c r="BA780" s="93">
        <v>-4.88547658920288</v>
      </c>
      <c r="BB780" s="93">
        <v>27.027730941772401</v>
      </c>
      <c r="BC780" s="101">
        <v>698</v>
      </c>
      <c r="BD780" s="101">
        <v>0</v>
      </c>
      <c r="BE780" s="101">
        <v>1.5224392853324102E+19</v>
      </c>
    </row>
    <row r="781" spans="4:57" ht="15" customHeight="1">
      <c r="D781" s="99" t="b">
        <v>0</v>
      </c>
      <c r="E781" s="94">
        <v>696</v>
      </c>
      <c r="F781" s="92">
        <v>-49.5444946289062</v>
      </c>
      <c r="G781" s="92">
        <v>-19.571437835693299</v>
      </c>
      <c r="H781" s="93">
        <v>40.441143035888601</v>
      </c>
      <c r="I781" s="93">
        <v>19.883935928344702</v>
      </c>
      <c r="J781" s="93">
        <v>-16.129711151123001</v>
      </c>
      <c r="K781" s="93">
        <v>-22.557624816894499</v>
      </c>
      <c r="L781" s="93">
        <v>-26.1464824676513</v>
      </c>
      <c r="M781" s="93">
        <v>-41.652050018310497</v>
      </c>
      <c r="N781" s="93">
        <v>-0.51593822240829401</v>
      </c>
      <c r="O781" s="93">
        <v>-10.503415107726999</v>
      </c>
      <c r="P781" s="93">
        <v>-20.8041973114013</v>
      </c>
      <c r="Q781" s="93">
        <v>-24.318029403686499</v>
      </c>
      <c r="R781" s="93">
        <v>-11.7804346084594</v>
      </c>
      <c r="S781" s="93">
        <v>-2.6478381156921298</v>
      </c>
      <c r="T781" s="93">
        <v>35.879039764404297</v>
      </c>
      <c r="U781" s="93">
        <v>42.707614898681598</v>
      </c>
      <c r="V781" s="93">
        <v>21.445795059204102</v>
      </c>
      <c r="W781" s="93">
        <v>-8.5970697402954102</v>
      </c>
      <c r="X781" s="93">
        <v>7.72143507003784</v>
      </c>
      <c r="Y781" s="93">
        <v>23.347770690917901</v>
      </c>
      <c r="Z781" s="93">
        <v>32.695095062255803</v>
      </c>
      <c r="AA781" s="93">
        <v>52.9445991516113</v>
      </c>
      <c r="AB781" s="93">
        <v>1.3866888284683201</v>
      </c>
      <c r="AC781" s="93">
        <v>16.232528686523398</v>
      </c>
      <c r="AD781" s="93">
        <v>9.7544307708740199</v>
      </c>
      <c r="AE781" s="93">
        <v>49.777088165283203</v>
      </c>
      <c r="AF781" s="93">
        <v>7.7849440574645996</v>
      </c>
      <c r="AG781" s="93">
        <v>-31.4817504882812</v>
      </c>
      <c r="AH781" s="93">
        <v>-8.8521385192871094</v>
      </c>
      <c r="AI781" s="93">
        <v>2.5792367458343501</v>
      </c>
      <c r="AJ781" s="93">
        <v>71.409942626953097</v>
      </c>
      <c r="AK781" s="93">
        <v>117.19239807128901</v>
      </c>
      <c r="AL781" s="93">
        <v>-31.089157104492099</v>
      </c>
      <c r="AM781" s="93">
        <v>32.213909149169901</v>
      </c>
      <c r="AN781" s="93">
        <v>-14.71968460083</v>
      </c>
      <c r="AO781" s="93">
        <v>-0.49937802553176802</v>
      </c>
      <c r="AP781" s="93">
        <v>-38.583362579345703</v>
      </c>
      <c r="AQ781" s="93">
        <v>-64.428741455078097</v>
      </c>
      <c r="AR781" s="93">
        <v>21.523912429809499</v>
      </c>
      <c r="AS781" s="93">
        <v>-27.444196701049801</v>
      </c>
      <c r="AT781" s="93">
        <v>59.809883117675703</v>
      </c>
      <c r="AU781" s="93">
        <v>39.042102813720703</v>
      </c>
      <c r="AV781" s="93">
        <v>12.694835662841699</v>
      </c>
      <c r="AW781" s="93">
        <v>-10.517616271972599</v>
      </c>
      <c r="AX781" s="93">
        <v>-2.4170265197753902</v>
      </c>
      <c r="AY781" s="93">
        <v>-43.067344665527301</v>
      </c>
      <c r="AZ781" s="93">
        <v>-15.337286949157701</v>
      </c>
      <c r="BA781" s="93">
        <v>4.83854055404663</v>
      </c>
      <c r="BB781" s="93">
        <v>49.8059272766113</v>
      </c>
      <c r="BC781" s="101">
        <v>699</v>
      </c>
      <c r="BD781" s="101">
        <v>0</v>
      </c>
      <c r="BE781" s="101">
        <v>5.7639891818710093E+17</v>
      </c>
    </row>
    <row r="782" spans="4:57" ht="15" customHeight="1">
      <c r="D782" s="99" t="b">
        <v>0</v>
      </c>
      <c r="E782" s="94">
        <v>697</v>
      </c>
      <c r="F782" s="92">
        <v>-13.506716728210399</v>
      </c>
      <c r="G782" s="92">
        <v>3.81193947792053</v>
      </c>
      <c r="H782" s="93">
        <v>84.537620544433594</v>
      </c>
      <c r="I782" s="93">
        <v>56.105281829833899</v>
      </c>
      <c r="J782" s="93">
        <v>-18.131658554077099</v>
      </c>
      <c r="K782" s="93">
        <v>-23.7280559539794</v>
      </c>
      <c r="L782" s="93">
        <v>-39.61669921875</v>
      </c>
      <c r="M782" s="93">
        <v>-56.164524078369098</v>
      </c>
      <c r="N782" s="93">
        <v>7.1085801124572701</v>
      </c>
      <c r="O782" s="93">
        <v>-10.427069664001399</v>
      </c>
      <c r="P782" s="93">
        <v>-5.5217766761779696</v>
      </c>
      <c r="Q782" s="93">
        <v>-21.9970397949218</v>
      </c>
      <c r="R782" s="93">
        <v>-17.167158126831001</v>
      </c>
      <c r="S782" s="93">
        <v>-29.242992401123001</v>
      </c>
      <c r="T782" s="93">
        <v>-2.4016816616058301</v>
      </c>
      <c r="U782" s="93">
        <v>21.1669807434082</v>
      </c>
      <c r="V782" s="93">
        <v>20.7481288909912</v>
      </c>
      <c r="W782" s="93">
        <v>-9.7256994247436506</v>
      </c>
      <c r="X782" s="93">
        <v>6.9826192855834899</v>
      </c>
      <c r="Y782" s="93">
        <v>3.72953796386718</v>
      </c>
      <c r="Z782" s="93">
        <v>-8.5744724273681605</v>
      </c>
      <c r="AA782" s="93">
        <v>19.533397674560501</v>
      </c>
      <c r="AB782" s="93">
        <v>47.727828979492102</v>
      </c>
      <c r="AC782" s="93">
        <v>47.177196502685497</v>
      </c>
      <c r="AD782" s="93">
        <v>37.998325347900298</v>
      </c>
      <c r="AE782" s="93">
        <v>10.0499277114868</v>
      </c>
      <c r="AF782" s="93">
        <v>-13.417119026184</v>
      </c>
      <c r="AG782" s="93">
        <v>-14.632511138916</v>
      </c>
      <c r="AH782" s="93">
        <v>-23.134273529052699</v>
      </c>
      <c r="AI782" s="93">
        <v>-24.5767307281494</v>
      </c>
      <c r="AJ782" s="93">
        <v>11.303483009338301</v>
      </c>
      <c r="AK782" s="93">
        <v>18.693214416503899</v>
      </c>
      <c r="AL782" s="93">
        <v>22.922868728637599</v>
      </c>
      <c r="AM782" s="93">
        <v>46.1756591796875</v>
      </c>
      <c r="AN782" s="93">
        <v>1.08492088317871</v>
      </c>
      <c r="AO782" s="93">
        <v>-69.249053955078097</v>
      </c>
      <c r="AP782" s="93">
        <v>-50.357589721679602</v>
      </c>
      <c r="AQ782" s="93">
        <v>-30.220314025878899</v>
      </c>
      <c r="AR782" s="93">
        <v>-3.9293296337127601</v>
      </c>
      <c r="AS782" s="93">
        <v>-14.830486297607401</v>
      </c>
      <c r="AT782" s="93">
        <v>-44.601284027099602</v>
      </c>
      <c r="AU782" s="93">
        <v>4.2417178153991699</v>
      </c>
      <c r="AV782" s="93">
        <v>-5.2734847068786603</v>
      </c>
      <c r="AW782" s="93">
        <v>0.63273531198501498</v>
      </c>
      <c r="AX782" s="93">
        <v>-11.26620388031</v>
      </c>
      <c r="AY782" s="93">
        <v>3.00453305244445</v>
      </c>
      <c r="AZ782" s="93">
        <v>22.401248931884702</v>
      </c>
      <c r="BA782" s="93">
        <v>26.347999572753899</v>
      </c>
      <c r="BB782" s="93">
        <v>-10.1734867095947</v>
      </c>
      <c r="BC782" s="101">
        <v>700</v>
      </c>
      <c r="BD782" s="101">
        <v>0</v>
      </c>
      <c r="BE782" s="101">
        <v>1.0390806275897258E+19</v>
      </c>
    </row>
    <row r="783" spans="4:57" ht="15" customHeight="1">
      <c r="D783" s="99" t="b">
        <v>0</v>
      </c>
      <c r="E783" s="94">
        <v>698</v>
      </c>
      <c r="F783" s="92">
        <v>19.374202728271399</v>
      </c>
      <c r="G783" s="92">
        <v>48.9834785461425</v>
      </c>
      <c r="H783" s="93">
        <v>0.31245031952857899</v>
      </c>
      <c r="I783" s="93">
        <v>8.0902070999145401</v>
      </c>
      <c r="J783" s="93">
        <v>-13.1872854232788</v>
      </c>
      <c r="K783" s="93">
        <v>-11.6657400131225</v>
      </c>
      <c r="L783" s="93">
        <v>-53.615940093994098</v>
      </c>
      <c r="M783" s="93">
        <v>-66.724861145019503</v>
      </c>
      <c r="N783" s="93">
        <v>17.337203979492099</v>
      </c>
      <c r="O783" s="93">
        <v>33.123207092285099</v>
      </c>
      <c r="P783" s="93">
        <v>-75.596977233886705</v>
      </c>
      <c r="Q783" s="93">
        <v>-27.709640502929599</v>
      </c>
      <c r="R783" s="93">
        <v>21.869726181030199</v>
      </c>
      <c r="S783" s="93">
        <v>-16.1694316864013</v>
      </c>
      <c r="T783" s="93">
        <v>-30.448863983154201</v>
      </c>
      <c r="U783" s="93">
        <v>-21.9540615081787</v>
      </c>
      <c r="V783" s="93">
        <v>-53.869968414306598</v>
      </c>
      <c r="W783" s="93">
        <v>-40.536674499511697</v>
      </c>
      <c r="X783" s="93">
        <v>-24.098934173583899</v>
      </c>
      <c r="Y783" s="93">
        <v>19.830945968627901</v>
      </c>
      <c r="Z783" s="93">
        <v>-1.9702289104461601</v>
      </c>
      <c r="AA783" s="93">
        <v>-0.80723774433135898</v>
      </c>
      <c r="AB783" s="93">
        <v>-46.874355316162102</v>
      </c>
      <c r="AC783" s="93">
        <v>-58.121463775634702</v>
      </c>
      <c r="AD783" s="93">
        <v>48.621650695800703</v>
      </c>
      <c r="AE783" s="93">
        <v>11.631111145019499</v>
      </c>
      <c r="AF783" s="93">
        <v>1.90263831615448</v>
      </c>
      <c r="AG783" s="93">
        <v>0.62727302312850897</v>
      </c>
      <c r="AH783" s="93">
        <v>13.3850708007812</v>
      </c>
      <c r="AI783" s="93">
        <v>-18.878913879394499</v>
      </c>
      <c r="AJ783" s="93">
        <v>13.6059551239013</v>
      </c>
      <c r="AK783" s="93">
        <v>3.8374073505401598</v>
      </c>
      <c r="AL783" s="93">
        <v>31.633323669433501</v>
      </c>
      <c r="AM783" s="93">
        <v>68.437187194824205</v>
      </c>
      <c r="AN783" s="93">
        <v>14.2047681808471</v>
      </c>
      <c r="AO783" s="93">
        <v>-28.195592880248999</v>
      </c>
      <c r="AP783" s="93">
        <v>-18.306776046752901</v>
      </c>
      <c r="AQ783" s="93">
        <v>-9.1002626419067294</v>
      </c>
      <c r="AR783" s="93">
        <v>-13.570664405822701</v>
      </c>
      <c r="AS783" s="93">
        <v>-5.89367198944091</v>
      </c>
      <c r="AT783" s="93">
        <v>6.1368131637573198</v>
      </c>
      <c r="AU783" s="93">
        <v>-17.472009658813398</v>
      </c>
      <c r="AV783" s="93">
        <v>-43.508949279785099</v>
      </c>
      <c r="AW783" s="93">
        <v>36.709667205810497</v>
      </c>
      <c r="AX783" s="93">
        <v>52.115684509277301</v>
      </c>
      <c r="AY783" s="93">
        <v>-24.532762527465799</v>
      </c>
      <c r="AZ783" s="93">
        <v>-63.507682800292898</v>
      </c>
      <c r="BA783" s="93">
        <v>-0.30654525756835899</v>
      </c>
      <c r="BB783" s="93">
        <v>4.3201813697814897</v>
      </c>
      <c r="BC783" s="101">
        <v>701</v>
      </c>
      <c r="BD783" s="101">
        <v>0</v>
      </c>
      <c r="BE783" s="101">
        <v>2.4773949693102065E+18</v>
      </c>
    </row>
    <row r="784" spans="4:57" ht="15" customHeight="1">
      <c r="D784" s="99" t="b">
        <v>0</v>
      </c>
      <c r="E784" s="94">
        <v>699</v>
      </c>
      <c r="F784" s="92">
        <v>64.021774291992102</v>
      </c>
      <c r="G784" s="92">
        <v>70.119766235351506</v>
      </c>
      <c r="H784" s="93">
        <v>-30.2391662597656</v>
      </c>
      <c r="I784" s="93">
        <v>-32.212535858154297</v>
      </c>
      <c r="J784" s="93">
        <v>-7.9111752510070801</v>
      </c>
      <c r="K784" s="93">
        <v>-3.85040211677551</v>
      </c>
      <c r="L784" s="93">
        <v>-54.989253997802699</v>
      </c>
      <c r="M784" s="93">
        <v>-88.4859619140625</v>
      </c>
      <c r="N784" s="93">
        <v>69.839614868164006</v>
      </c>
      <c r="O784" s="93">
        <v>82.437637329101506</v>
      </c>
      <c r="P784" s="93">
        <v>-25.162887573242099</v>
      </c>
      <c r="Q784" s="93">
        <v>1.7820789813995299</v>
      </c>
      <c r="R784" s="93">
        <v>-38.744754791259702</v>
      </c>
      <c r="S784" s="93">
        <v>-6.1477589607238698</v>
      </c>
      <c r="T784" s="93">
        <v>-14.111798286437899</v>
      </c>
      <c r="U784" s="93">
        <v>-27.842708587646399</v>
      </c>
      <c r="V784" s="93">
        <v>-28.528924942016602</v>
      </c>
      <c r="W784" s="93">
        <v>-3.6658222675323402</v>
      </c>
      <c r="X784" s="93">
        <v>4.4426040649414</v>
      </c>
      <c r="Y784" s="93">
        <v>3.2308115959167401</v>
      </c>
      <c r="Z784" s="93">
        <v>-36.125961303710902</v>
      </c>
      <c r="AA784" s="93">
        <v>-15.2541542053222</v>
      </c>
      <c r="AB784" s="93">
        <v>2.7680850028991699</v>
      </c>
      <c r="AC784" s="93">
        <v>-6.1787543296813903</v>
      </c>
      <c r="AD784" s="93">
        <v>-82.597488403320298</v>
      </c>
      <c r="AE784" s="93">
        <v>-15.2034339904785</v>
      </c>
      <c r="AF784" s="93">
        <v>3.0658259391784601</v>
      </c>
      <c r="AG784" s="93">
        <v>11.874519348144499</v>
      </c>
      <c r="AH784" s="93">
        <v>2.15471243858337</v>
      </c>
      <c r="AI784" s="93">
        <v>-10.6930646896362</v>
      </c>
      <c r="AJ784" s="93">
        <v>3.8002009391784601</v>
      </c>
      <c r="AK784" s="93">
        <v>14.8972864151</v>
      </c>
      <c r="AL784" s="93">
        <v>17.097713470458899</v>
      </c>
      <c r="AM784" s="93">
        <v>68.043151855468693</v>
      </c>
      <c r="AN784" s="93">
        <v>53.236137390136697</v>
      </c>
      <c r="AO784" s="93">
        <v>13.1582984924316</v>
      </c>
      <c r="AP784" s="93">
        <v>47.3237915039062</v>
      </c>
      <c r="AQ784" s="93">
        <v>-4.1346931457519496</v>
      </c>
      <c r="AR784" s="93">
        <v>9.5431194305419904</v>
      </c>
      <c r="AS784" s="93">
        <v>0.31590664386749201</v>
      </c>
      <c r="AT784" s="93">
        <v>6.6477503776550204</v>
      </c>
      <c r="AU784" s="93">
        <v>17.1657104492187</v>
      </c>
      <c r="AV784" s="93">
        <v>3.99999570846557</v>
      </c>
      <c r="AW784" s="93">
        <v>-13.4076471328735</v>
      </c>
      <c r="AX784" s="93">
        <v>24.273033142089801</v>
      </c>
      <c r="AY784" s="93">
        <v>-14.4957666397094</v>
      </c>
      <c r="AZ784" s="93">
        <v>-3.2036340236663801</v>
      </c>
      <c r="BA784" s="93">
        <v>-53.334785461425703</v>
      </c>
      <c r="BB784" s="93">
        <v>-31.1077461242675</v>
      </c>
      <c r="BC784" s="101">
        <v>702</v>
      </c>
      <c r="BD784" s="101">
        <v>0</v>
      </c>
      <c r="BE784" s="101">
        <v>1.0757576088673225E+19</v>
      </c>
    </row>
    <row r="785" spans="4:57" ht="15" customHeight="1">
      <c r="D785" s="99" t="b">
        <v>0</v>
      </c>
      <c r="E785" s="94">
        <v>700</v>
      </c>
      <c r="F785" s="92">
        <v>47.129188537597599</v>
      </c>
      <c r="G785" s="92">
        <v>46.552497863769503</v>
      </c>
      <c r="H785" s="93">
        <v>-77.624320983886705</v>
      </c>
      <c r="I785" s="93">
        <v>-74.799888610839801</v>
      </c>
      <c r="J785" s="93">
        <v>3.8680007457733101</v>
      </c>
      <c r="K785" s="93">
        <v>-2.0352411270141499</v>
      </c>
      <c r="L785" s="93">
        <v>-51.612598419189403</v>
      </c>
      <c r="M785" s="93">
        <v>-65.004798889160099</v>
      </c>
      <c r="N785" s="93">
        <v>76.073356628417898</v>
      </c>
      <c r="O785" s="93">
        <v>79.426773071289006</v>
      </c>
      <c r="P785" s="93">
        <v>-10.1849613189697</v>
      </c>
      <c r="Q785" s="93">
        <v>1.95746338367462</v>
      </c>
      <c r="R785" s="93">
        <v>1.6337202787399201</v>
      </c>
      <c r="S785" s="93">
        <v>6.91619443893432</v>
      </c>
      <c r="T785" s="93">
        <v>-4.7768359184265101</v>
      </c>
      <c r="U785" s="93">
        <v>-9.6471509933471609</v>
      </c>
      <c r="V785" s="93">
        <v>-7.7731790542602504</v>
      </c>
      <c r="W785" s="93">
        <v>-32.481216430663999</v>
      </c>
      <c r="X785" s="93">
        <v>-15.282657623291</v>
      </c>
      <c r="Y785" s="93">
        <v>4.2550463676452601</v>
      </c>
      <c r="Z785" s="93">
        <v>-20.559663772583001</v>
      </c>
      <c r="AA785" s="93">
        <v>-2.2399494647979701</v>
      </c>
      <c r="AB785" s="93">
        <v>51.111988067626903</v>
      </c>
      <c r="AC785" s="93">
        <v>39.368068695068303</v>
      </c>
      <c r="AD785" s="93">
        <v>-22.9952487945556</v>
      </c>
      <c r="AE785" s="93">
        <v>12.257677078246999</v>
      </c>
      <c r="AF785" s="93">
        <v>-19.7039184570312</v>
      </c>
      <c r="AG785" s="93">
        <v>-9.5685453414916992</v>
      </c>
      <c r="AH785" s="93">
        <v>-7.7193250656127903</v>
      </c>
      <c r="AI785" s="93">
        <v>-29.391109466552699</v>
      </c>
      <c r="AJ785" s="93">
        <v>-20.487642288208001</v>
      </c>
      <c r="AK785" s="93">
        <v>-35.7217597961425</v>
      </c>
      <c r="AL785" s="93">
        <v>36.412769317626903</v>
      </c>
      <c r="AM785" s="93">
        <v>73.953422546386705</v>
      </c>
      <c r="AN785" s="93">
        <v>56.307895660400298</v>
      </c>
      <c r="AO785" s="93">
        <v>28.5477199554443</v>
      </c>
      <c r="AP785" s="93">
        <v>35.8762397766113</v>
      </c>
      <c r="AQ785" s="93">
        <v>23.147808074951101</v>
      </c>
      <c r="AR785" s="93">
        <v>8.57751369476318</v>
      </c>
      <c r="AS785" s="93">
        <v>22.348014831542901</v>
      </c>
      <c r="AT785" s="93">
        <v>29.492742538452099</v>
      </c>
      <c r="AU785" s="93">
        <v>42.0504760742187</v>
      </c>
      <c r="AV785" s="93">
        <v>15.79416847229</v>
      </c>
      <c r="AW785" s="93">
        <v>6.9272141456604004</v>
      </c>
      <c r="AX785" s="93">
        <v>8.3374786376953107</v>
      </c>
      <c r="AY785" s="93">
        <v>36.233547210693303</v>
      </c>
      <c r="AZ785" s="93">
        <v>-1.4108815193176201</v>
      </c>
      <c r="BA785" s="93">
        <v>-44.771183013916001</v>
      </c>
      <c r="BB785" s="93">
        <v>-65.223396301269503</v>
      </c>
      <c r="BC785" s="101">
        <v>703</v>
      </c>
      <c r="BD785" s="101">
        <v>0</v>
      </c>
      <c r="BE785" s="101">
        <v>4.2619264096431739E+18</v>
      </c>
    </row>
    <row r="786" spans="4:57" ht="15" customHeight="1">
      <c r="D786" s="99" t="b">
        <v>0</v>
      </c>
      <c r="E786" s="94">
        <v>701</v>
      </c>
      <c r="F786" s="92">
        <v>40.500171661376903</v>
      </c>
      <c r="G786" s="92">
        <v>60.811119079589801</v>
      </c>
      <c r="H786" s="93">
        <v>-104.59527587890599</v>
      </c>
      <c r="I786" s="93">
        <v>-80.906997680664006</v>
      </c>
      <c r="J786" s="93">
        <v>-5.6947116851806596</v>
      </c>
      <c r="K786" s="93">
        <v>4.3174848556518501</v>
      </c>
      <c r="L786" s="93">
        <v>-33.537532806396399</v>
      </c>
      <c r="M786" s="93">
        <v>-34.662544250488203</v>
      </c>
      <c r="N786" s="93">
        <v>29.306848526000898</v>
      </c>
      <c r="O786" s="93">
        <v>45.905117034912102</v>
      </c>
      <c r="P786" s="93">
        <v>-7.7689104080200098</v>
      </c>
      <c r="Q786" s="93">
        <v>-24.533521652221602</v>
      </c>
      <c r="R786" s="93">
        <v>3.4329748153686501</v>
      </c>
      <c r="S786" s="93">
        <v>-8.5621585845947195</v>
      </c>
      <c r="T786" s="93">
        <v>49.5266723632812</v>
      </c>
      <c r="U786" s="93">
        <v>-18.768974304199201</v>
      </c>
      <c r="V786" s="93">
        <v>-19.5369358062744</v>
      </c>
      <c r="W786" s="93">
        <v>-33.7869453430175</v>
      </c>
      <c r="X786" s="93">
        <v>-42.241901397705</v>
      </c>
      <c r="Y786" s="93">
        <v>6.4939875602722097</v>
      </c>
      <c r="Z786" s="93">
        <v>-1.64119052886962</v>
      </c>
      <c r="AA786" s="93">
        <v>18.160903930663999</v>
      </c>
      <c r="AB786" s="93">
        <v>-5.3167619705200204</v>
      </c>
      <c r="AC786" s="93">
        <v>-17.383510589599599</v>
      </c>
      <c r="AD786" s="93">
        <v>11.7074832916259</v>
      </c>
      <c r="AE786" s="93">
        <v>20.439029693603501</v>
      </c>
      <c r="AF786" s="93">
        <v>-13.3519992828369</v>
      </c>
      <c r="AG786" s="93">
        <v>3.3223395347595202</v>
      </c>
      <c r="AH786" s="93">
        <v>-14.828125</v>
      </c>
      <c r="AI786" s="93">
        <v>-7.7088255882263104</v>
      </c>
      <c r="AJ786" s="93">
        <v>-15.8419036865234</v>
      </c>
      <c r="AK786" s="93">
        <v>3.6658952236175502</v>
      </c>
      <c r="AL786" s="93">
        <v>8.5211229324340803</v>
      </c>
      <c r="AM786" s="93">
        <v>-20.084875106811499</v>
      </c>
      <c r="AN786" s="93">
        <v>63.1062202453613</v>
      </c>
      <c r="AO786" s="93">
        <v>-27.084371566772401</v>
      </c>
      <c r="AP786" s="93">
        <v>37.692657470703097</v>
      </c>
      <c r="AQ786" s="93">
        <v>-5.2503671646118102</v>
      </c>
      <c r="AR786" s="93">
        <v>0.95112591981887795</v>
      </c>
      <c r="AS786" s="93">
        <v>21.313817977905199</v>
      </c>
      <c r="AT786" s="93">
        <v>24.878683090209901</v>
      </c>
      <c r="AU786" s="93">
        <v>50.436862945556598</v>
      </c>
      <c r="AV786" s="93">
        <v>42.436012268066399</v>
      </c>
      <c r="AW786" s="93">
        <v>15.1094360351562</v>
      </c>
      <c r="AX786" s="93">
        <v>24.722124099731399</v>
      </c>
      <c r="AY786" s="93">
        <v>11.9667310714721</v>
      </c>
      <c r="AZ786" s="93">
        <v>37.028961181640597</v>
      </c>
      <c r="BA786" s="93">
        <v>-13.2222881317138</v>
      </c>
      <c r="BB786" s="93">
        <v>-2.3433883190154998</v>
      </c>
      <c r="BC786" s="101">
        <v>704</v>
      </c>
      <c r="BD786" s="101">
        <v>0</v>
      </c>
      <c r="BE786" s="101">
        <v>9.697501153540651E+18</v>
      </c>
    </row>
    <row r="787" spans="4:57" ht="15" customHeight="1">
      <c r="D787" s="99" t="b">
        <v>0</v>
      </c>
      <c r="E787" s="94">
        <v>702</v>
      </c>
      <c r="F787" s="92">
        <v>63.402187347412102</v>
      </c>
      <c r="G787" s="92">
        <v>65.084251403808594</v>
      </c>
      <c r="H787" s="93">
        <v>-92.209274291992202</v>
      </c>
      <c r="I787" s="93">
        <v>-56.143386840820298</v>
      </c>
      <c r="J787" s="93">
        <v>-26.101852416992099</v>
      </c>
      <c r="K787" s="93">
        <v>-10.339336395263601</v>
      </c>
      <c r="L787" s="93">
        <v>-27.683700561523398</v>
      </c>
      <c r="M787" s="93">
        <v>-25.693885803222599</v>
      </c>
      <c r="N787" s="93">
        <v>28.783809661865199</v>
      </c>
      <c r="O787" s="93">
        <v>20.417800903320298</v>
      </c>
      <c r="P787" s="93">
        <v>-82.472106933593693</v>
      </c>
      <c r="Q787" s="93">
        <v>-34.776809692382798</v>
      </c>
      <c r="R787" s="93">
        <v>13.787259101867599</v>
      </c>
      <c r="S787" s="93">
        <v>38.721607208251903</v>
      </c>
      <c r="T787" s="93">
        <v>-46.900386810302699</v>
      </c>
      <c r="U787" s="93">
        <v>-23.056512832641602</v>
      </c>
      <c r="V787" s="93">
        <v>-15.096209526061999</v>
      </c>
      <c r="W787" s="93">
        <v>18.410326004028299</v>
      </c>
      <c r="X787" s="93">
        <v>-3.7164955139160099</v>
      </c>
      <c r="Y787" s="93">
        <v>5.5988130569457999</v>
      </c>
      <c r="Z787" s="93">
        <v>-15.565095901489199</v>
      </c>
      <c r="AA787" s="93">
        <v>-0.389702528715133</v>
      </c>
      <c r="AB787" s="93">
        <v>19.539056777954102</v>
      </c>
      <c r="AC787" s="93">
        <v>-16.786401748657202</v>
      </c>
      <c r="AD787" s="93">
        <v>-47.074718475341797</v>
      </c>
      <c r="AE787" s="93">
        <v>3.46724200248718</v>
      </c>
      <c r="AF787" s="93">
        <v>18.1077461242675</v>
      </c>
      <c r="AG787" s="93">
        <v>5.8491005897521902</v>
      </c>
      <c r="AH787" s="93">
        <v>5.2670149803161603</v>
      </c>
      <c r="AI787" s="93">
        <v>24.5180339813232</v>
      </c>
      <c r="AJ787" s="93">
        <v>5.21077108383178</v>
      </c>
      <c r="AK787" s="93">
        <v>20.829013824462798</v>
      </c>
      <c r="AL787" s="93">
        <v>-23.480392456054599</v>
      </c>
      <c r="AM787" s="93">
        <v>-16.3941535949707</v>
      </c>
      <c r="AN787" s="93">
        <v>-47.934192657470703</v>
      </c>
      <c r="AO787" s="93">
        <v>-31.0984001159668</v>
      </c>
      <c r="AP787" s="93">
        <v>23.8265876770019</v>
      </c>
      <c r="AQ787" s="93">
        <v>-16.642015457153299</v>
      </c>
      <c r="AR787" s="93">
        <v>-8.5372314453125</v>
      </c>
      <c r="AS787" s="93">
        <v>42.067516326904297</v>
      </c>
      <c r="AT787" s="93">
        <v>22.475173950195298</v>
      </c>
      <c r="AU787" s="93">
        <v>8.9229965209960902</v>
      </c>
      <c r="AV787" s="93">
        <v>-3.9055182933807302</v>
      </c>
      <c r="AW787" s="93">
        <v>3.9567387104034402</v>
      </c>
      <c r="AX787" s="93">
        <v>10.740342140197701</v>
      </c>
      <c r="AY787" s="93">
        <v>-40.686393737792898</v>
      </c>
      <c r="AZ787" s="93">
        <v>70.622161865234304</v>
      </c>
      <c r="BA787" s="93">
        <v>2.5958034992218</v>
      </c>
      <c r="BB787" s="93">
        <v>24.065849304199201</v>
      </c>
      <c r="BC787" s="101">
        <v>705</v>
      </c>
      <c r="BD787" s="101">
        <v>0</v>
      </c>
      <c r="BE787" s="101">
        <v>6.4484575928391619E+18</v>
      </c>
    </row>
    <row r="788" spans="4:57" ht="15" customHeight="1">
      <c r="D788" s="99" t="b">
        <v>0</v>
      </c>
      <c r="E788" s="94">
        <v>703</v>
      </c>
      <c r="F788" s="92">
        <v>59.208599090576101</v>
      </c>
      <c r="G788" s="92">
        <v>53.254150390625</v>
      </c>
      <c r="H788" s="93">
        <v>-74.284095764160099</v>
      </c>
      <c r="I788" s="93">
        <v>-50.016178131103501</v>
      </c>
      <c r="J788" s="93">
        <v>-1.0581625699996899</v>
      </c>
      <c r="K788" s="93">
        <v>18.882541656494102</v>
      </c>
      <c r="L788" s="93">
        <v>-20.337158203125</v>
      </c>
      <c r="M788" s="93">
        <v>-28.125667572021399</v>
      </c>
      <c r="N788" s="93">
        <v>55.282234191894503</v>
      </c>
      <c r="O788" s="93">
        <v>71.003562927246094</v>
      </c>
      <c r="P788" s="93">
        <v>8.1918544769287092</v>
      </c>
      <c r="Q788" s="93">
        <v>23.40673828125</v>
      </c>
      <c r="R788" s="93">
        <v>-10.059542655944799</v>
      </c>
      <c r="S788" s="93">
        <v>18.787111282348601</v>
      </c>
      <c r="T788" s="93">
        <v>-4.8721604347229004</v>
      </c>
      <c r="U788" s="93">
        <v>4.5659976005554199</v>
      </c>
      <c r="V788" s="93">
        <v>-25.294252395629801</v>
      </c>
      <c r="W788" s="93">
        <v>-21.010896682739201</v>
      </c>
      <c r="X788" s="93">
        <v>23.566839218139599</v>
      </c>
      <c r="Y788" s="93">
        <v>50.360244750976499</v>
      </c>
      <c r="Z788" s="93">
        <v>0.341056078672409</v>
      </c>
      <c r="AA788" s="93">
        <v>-5.13372325897216</v>
      </c>
      <c r="AB788" s="93">
        <v>7.6070261001586896</v>
      </c>
      <c r="AC788" s="93">
        <v>-27.2082710266113</v>
      </c>
      <c r="AD788" s="93">
        <v>-47.969493865966797</v>
      </c>
      <c r="AE788" s="93">
        <v>-56.795764923095703</v>
      </c>
      <c r="AF788" s="93">
        <v>-3.64679551124572</v>
      </c>
      <c r="AG788" s="93">
        <v>4.8942880630493102</v>
      </c>
      <c r="AH788" s="93">
        <v>-14.914059638976999</v>
      </c>
      <c r="AI788" s="93">
        <v>2.3549408912658598</v>
      </c>
      <c r="AJ788" s="93">
        <v>-3.8088293075561501</v>
      </c>
      <c r="AK788" s="93">
        <v>-1.5952535867691</v>
      </c>
      <c r="AL788" s="93">
        <v>26.874605178833001</v>
      </c>
      <c r="AM788" s="93">
        <v>32.576572418212798</v>
      </c>
      <c r="AN788" s="93">
        <v>-9.6047592163085902</v>
      </c>
      <c r="AO788" s="93">
        <v>-19.995641708373999</v>
      </c>
      <c r="AP788" s="93">
        <v>35.452552795410099</v>
      </c>
      <c r="AQ788" s="93">
        <v>2.0013859272003098</v>
      </c>
      <c r="AR788" s="93">
        <v>-11.364509582519499</v>
      </c>
      <c r="AS788" s="93">
        <v>-35.351222991943303</v>
      </c>
      <c r="AT788" s="93">
        <v>-56.241477966308501</v>
      </c>
      <c r="AU788" s="93">
        <v>-37.112945556640597</v>
      </c>
      <c r="AV788" s="93">
        <v>-46.861148834228501</v>
      </c>
      <c r="AW788" s="93">
        <v>-5.2924785614013601</v>
      </c>
      <c r="AX788" s="93">
        <v>-9.2903213500976491</v>
      </c>
      <c r="AY788" s="93">
        <v>42.922145843505803</v>
      </c>
      <c r="AZ788" s="93">
        <v>-0.65956997871398904</v>
      </c>
      <c r="BA788" s="93">
        <v>-17.237922668456999</v>
      </c>
      <c r="BB788" s="93">
        <v>-7.8111138343811</v>
      </c>
      <c r="BC788" s="101">
        <v>706</v>
      </c>
      <c r="BD788" s="101">
        <v>0</v>
      </c>
      <c r="BE788" s="101">
        <v>9.5669806178341478E+18</v>
      </c>
    </row>
    <row r="789" spans="4:57" ht="15" customHeight="1">
      <c r="D789" s="99" t="b">
        <v>0</v>
      </c>
      <c r="E789" s="94">
        <v>704</v>
      </c>
      <c r="F789" s="92">
        <v>47.755508422851499</v>
      </c>
      <c r="G789" s="92">
        <v>21.054054260253899</v>
      </c>
      <c r="H789" s="93">
        <v>-104.92591857910099</v>
      </c>
      <c r="I789" s="93">
        <v>-102.940559387207</v>
      </c>
      <c r="J789" s="93">
        <v>13.504706382751399</v>
      </c>
      <c r="K789" s="93">
        <v>28.044204711913999</v>
      </c>
      <c r="L789" s="93">
        <v>-11.844179153442299</v>
      </c>
      <c r="M789" s="93">
        <v>1.73758769035339</v>
      </c>
      <c r="N789" s="93">
        <v>47.051383972167898</v>
      </c>
      <c r="O789" s="93">
        <v>75.568656921386705</v>
      </c>
      <c r="P789" s="93">
        <v>-33.438156127929602</v>
      </c>
      <c r="Q789" s="93">
        <v>39.294448852538999</v>
      </c>
      <c r="R789" s="93">
        <v>27.812391281127901</v>
      </c>
      <c r="S789" s="93">
        <v>57.494205474853501</v>
      </c>
      <c r="T789" s="93">
        <v>-55.885971069335902</v>
      </c>
      <c r="U789" s="93">
        <v>-6.0224714279174796</v>
      </c>
      <c r="V789" s="93">
        <v>-25.909734725952099</v>
      </c>
      <c r="W789" s="93">
        <v>-31.055341720581001</v>
      </c>
      <c r="X789" s="93">
        <v>-3.7490105628967201</v>
      </c>
      <c r="Y789" s="93">
        <v>61.620166778564403</v>
      </c>
      <c r="Z789" s="93">
        <v>16.0467128753662</v>
      </c>
      <c r="AA789" s="93">
        <v>-29.039592742919901</v>
      </c>
      <c r="AB789" s="93">
        <v>-65.552833557128807</v>
      </c>
      <c r="AC789" s="93">
        <v>-67.099502563476506</v>
      </c>
      <c r="AD789" s="93">
        <v>-77.727149963378906</v>
      </c>
      <c r="AE789" s="93">
        <v>-4.8724808692932102</v>
      </c>
      <c r="AF789" s="93">
        <v>12.8757257461547</v>
      </c>
      <c r="AG789" s="93">
        <v>16.168300628662099</v>
      </c>
      <c r="AH789" s="93">
        <v>7.2542943954467702</v>
      </c>
      <c r="AI789" s="93">
        <v>4.6410236358642498</v>
      </c>
      <c r="AJ789" s="93">
        <v>6.1369638442993102</v>
      </c>
      <c r="AK789" s="93">
        <v>-44.583370208740199</v>
      </c>
      <c r="AL789" s="93">
        <v>-1.29239165782928</v>
      </c>
      <c r="AM789" s="93">
        <v>9.7193183898925692</v>
      </c>
      <c r="AN789" s="93">
        <v>-5.8303780555725098</v>
      </c>
      <c r="AO789" s="93">
        <v>-82.081367492675696</v>
      </c>
      <c r="AP789" s="93">
        <v>19.2740879058837</v>
      </c>
      <c r="AQ789" s="93">
        <v>49.391586303710902</v>
      </c>
      <c r="AR789" s="93">
        <v>-27.3364543914794</v>
      </c>
      <c r="AS789" s="93">
        <v>-35.445335388183501</v>
      </c>
      <c r="AT789" s="93">
        <v>-4.9521427154540998</v>
      </c>
      <c r="AU789" s="93">
        <v>-74.021987915039006</v>
      </c>
      <c r="AV789" s="93">
        <v>-25.3591289520263</v>
      </c>
      <c r="AW789" s="93">
        <v>34.247764587402301</v>
      </c>
      <c r="AX789" s="93">
        <v>17.417705535888601</v>
      </c>
      <c r="AY789" s="93">
        <v>23.6423625946044</v>
      </c>
      <c r="AZ789" s="93">
        <v>-35.2786865234375</v>
      </c>
      <c r="BA789" s="93">
        <v>-34.703201293945298</v>
      </c>
      <c r="BB789" s="93">
        <v>-64.084884643554602</v>
      </c>
      <c r="BC789" s="101">
        <v>707</v>
      </c>
      <c r="BD789" s="101">
        <v>0</v>
      </c>
      <c r="BE789" s="101">
        <v>1.0422691544764301E+19</v>
      </c>
    </row>
    <row r="790" spans="4:57" ht="15" customHeight="1">
      <c r="D790" s="99" t="b">
        <v>0</v>
      </c>
      <c r="E790" s="94">
        <v>705</v>
      </c>
      <c r="F790" s="92">
        <v>85.5372314453125</v>
      </c>
      <c r="G790" s="92">
        <v>64.848304748535099</v>
      </c>
      <c r="H790" s="93">
        <v>-122.468544006347</v>
      </c>
      <c r="I790" s="93">
        <v>-110.79842376708901</v>
      </c>
      <c r="J790" s="93">
        <v>3.08621978759765</v>
      </c>
      <c r="K790" s="93">
        <v>15.5814819335937</v>
      </c>
      <c r="L790" s="93">
        <v>-7.1589765548706001</v>
      </c>
      <c r="M790" s="93">
        <v>6.0712437629699698</v>
      </c>
      <c r="N790" s="93">
        <v>10.220591545104901</v>
      </c>
      <c r="O790" s="93">
        <v>57.001396179199197</v>
      </c>
      <c r="P790" s="93">
        <v>-10.123381614685</v>
      </c>
      <c r="Q790" s="93">
        <v>4.2801499366760201</v>
      </c>
      <c r="R790" s="93">
        <v>-32.979789733886697</v>
      </c>
      <c r="S790" s="93">
        <v>21.2525234222412</v>
      </c>
      <c r="T790" s="93">
        <v>-27.158075332641602</v>
      </c>
      <c r="U790" s="93">
        <v>-7.0575051307678196</v>
      </c>
      <c r="V790" s="93">
        <v>-11.612250328063899</v>
      </c>
      <c r="W790" s="93">
        <v>13.932476997375399</v>
      </c>
      <c r="X790" s="93">
        <v>32.577136993408097</v>
      </c>
      <c r="Y790" s="93">
        <v>30.758352279663001</v>
      </c>
      <c r="Z790" s="93">
        <v>-59.352199554443303</v>
      </c>
      <c r="AA790" s="93">
        <v>-58.990581512451101</v>
      </c>
      <c r="AB790" s="93">
        <v>-67.827217102050696</v>
      </c>
      <c r="AC790" s="93">
        <v>-19.928514480590799</v>
      </c>
      <c r="AD790" s="93">
        <v>-23.824834823608398</v>
      </c>
      <c r="AE790" s="93">
        <v>-54.875556945800703</v>
      </c>
      <c r="AF790" s="93">
        <v>22.115766525268501</v>
      </c>
      <c r="AG790" s="93">
        <v>13.5260505676269</v>
      </c>
      <c r="AH790" s="93">
        <v>-13.905112266540501</v>
      </c>
      <c r="AI790" s="93">
        <v>10.0679054260253</v>
      </c>
      <c r="AJ790" s="93">
        <v>-16.874208450317301</v>
      </c>
      <c r="AK790" s="93">
        <v>-68.8475341796875</v>
      </c>
      <c r="AL790" s="93">
        <v>-43.274452209472599</v>
      </c>
      <c r="AM790" s="93">
        <v>-14.107825279235801</v>
      </c>
      <c r="AN790" s="93">
        <v>-70.021408081054602</v>
      </c>
      <c r="AO790" s="93">
        <v>-36.2324829101562</v>
      </c>
      <c r="AP790" s="93">
        <v>-40.8861274719238</v>
      </c>
      <c r="AQ790" s="93">
        <v>1.52442502975463</v>
      </c>
      <c r="AR790" s="93">
        <v>-16.5514602661132</v>
      </c>
      <c r="AS790" s="93">
        <v>10.385724067687899</v>
      </c>
      <c r="AT790" s="93">
        <v>11.471827507019</v>
      </c>
      <c r="AU790" s="93">
        <v>-13.636247634887599</v>
      </c>
      <c r="AV790" s="93">
        <v>-1.0727277994155799</v>
      </c>
      <c r="AW790" s="93">
        <v>11.870424270629799</v>
      </c>
      <c r="AX790" s="93">
        <v>0.81914615631103505</v>
      </c>
      <c r="AY790" s="93">
        <v>-1.72019815444946</v>
      </c>
      <c r="AZ790" s="93">
        <v>-23.111055374145501</v>
      </c>
      <c r="BA790" s="93">
        <v>8.6944055557250906</v>
      </c>
      <c r="BB790" s="93">
        <v>-22.376802444458001</v>
      </c>
      <c r="BC790" s="101">
        <v>708</v>
      </c>
      <c r="BD790" s="101">
        <v>0</v>
      </c>
      <c r="BE790" s="101">
        <v>1.424289804346383E+19</v>
      </c>
    </row>
    <row r="791" spans="4:57" ht="15" customHeight="1">
      <c r="D791" s="99" t="b">
        <v>0</v>
      </c>
      <c r="E791" s="94">
        <v>706</v>
      </c>
      <c r="F791" s="92">
        <v>112.90390014648401</v>
      </c>
      <c r="G791" s="92">
        <v>73.200927734375</v>
      </c>
      <c r="H791" s="93">
        <v>-61.450263977050703</v>
      </c>
      <c r="I791" s="93">
        <v>-68.890754699707003</v>
      </c>
      <c r="J791" s="93">
        <v>-6.48378562927246</v>
      </c>
      <c r="K791" s="93">
        <v>15.9912252426147</v>
      </c>
      <c r="L791" s="93">
        <v>20.116294860839801</v>
      </c>
      <c r="M791" s="93">
        <v>4.7464942932128897</v>
      </c>
      <c r="N791" s="93">
        <v>3.5418353080749498</v>
      </c>
      <c r="O791" s="93">
        <v>36.880599975585902</v>
      </c>
      <c r="P791" s="93">
        <v>-32.986263275146399</v>
      </c>
      <c r="Q791" s="93">
        <v>-1.3623119592666599</v>
      </c>
      <c r="R791" s="93">
        <v>-41.144721984863203</v>
      </c>
      <c r="S791" s="93">
        <v>-13.737855911254799</v>
      </c>
      <c r="T791" s="93">
        <v>-7.2231235504150302</v>
      </c>
      <c r="U791" s="93">
        <v>-34.5711669921875</v>
      </c>
      <c r="V791" s="93">
        <v>-1.40102386474609</v>
      </c>
      <c r="W791" s="93">
        <v>47.947105407714801</v>
      </c>
      <c r="X791" s="93">
        <v>22.6363506317138</v>
      </c>
      <c r="Y791" s="93">
        <v>21.902490615844702</v>
      </c>
      <c r="Z791" s="93">
        <v>-56.172706604003899</v>
      </c>
      <c r="AA791" s="93">
        <v>-55.1382637023925</v>
      </c>
      <c r="AB791" s="93">
        <v>4.4945936203002903</v>
      </c>
      <c r="AC791" s="93">
        <v>26.812908172607401</v>
      </c>
      <c r="AD791" s="93">
        <v>-67.465744018554602</v>
      </c>
      <c r="AE791" s="93">
        <v>-30.665681838989201</v>
      </c>
      <c r="AF791" s="93">
        <v>-5.5800175666809002</v>
      </c>
      <c r="AG791" s="93">
        <v>-6.58410596847534</v>
      </c>
      <c r="AH791" s="93">
        <v>10.026973724365201</v>
      </c>
      <c r="AI791" s="93">
        <v>16.453294754028299</v>
      </c>
      <c r="AJ791" s="93">
        <v>-28.185014724731399</v>
      </c>
      <c r="AK791" s="93">
        <v>-3.1044037342071502</v>
      </c>
      <c r="AL791" s="93">
        <v>-92.499496459960895</v>
      </c>
      <c r="AM791" s="93">
        <v>-53.175441741943303</v>
      </c>
      <c r="AN791" s="93">
        <v>-35.485759735107401</v>
      </c>
      <c r="AO791" s="93">
        <v>-34.906909942626903</v>
      </c>
      <c r="AP791" s="93">
        <v>-35.919143676757798</v>
      </c>
      <c r="AQ791" s="93">
        <v>-26.2085762023925</v>
      </c>
      <c r="AR791" s="93">
        <v>-7.5691723823547301</v>
      </c>
      <c r="AS791" s="93">
        <v>32.315425872802699</v>
      </c>
      <c r="AT791" s="93">
        <v>-24.606672286987301</v>
      </c>
      <c r="AU791" s="93">
        <v>80.579826354980398</v>
      </c>
      <c r="AV791" s="93">
        <v>4.4592213630676198</v>
      </c>
      <c r="AW791" s="93">
        <v>-48.258670806884702</v>
      </c>
      <c r="AX791" s="93">
        <v>1.41458535194396</v>
      </c>
      <c r="AY791" s="93">
        <v>4.7899961471557599</v>
      </c>
      <c r="AZ791" s="93">
        <v>-5.3750982284545898</v>
      </c>
      <c r="BA791" s="93">
        <v>-5.7374448776245099</v>
      </c>
      <c r="BB791" s="93">
        <v>18.376247406005799</v>
      </c>
      <c r="BC791" s="101">
        <v>709</v>
      </c>
      <c r="BD791" s="101">
        <v>0</v>
      </c>
      <c r="BE791" s="101">
        <v>1.5255688335309119E+19</v>
      </c>
    </row>
    <row r="792" spans="4:57" ht="15" customHeight="1">
      <c r="D792" s="99" t="b">
        <v>0</v>
      </c>
      <c r="E792" s="94">
        <v>707</v>
      </c>
      <c r="F792" s="92">
        <v>57.7357788085937</v>
      </c>
      <c r="G792" s="92">
        <v>39.260913848876903</v>
      </c>
      <c r="H792" s="93">
        <v>-35.172592163085902</v>
      </c>
      <c r="I792" s="93">
        <v>-2.5254518985748202</v>
      </c>
      <c r="J792" s="93">
        <v>-4.2195901870727504</v>
      </c>
      <c r="K792" s="93">
        <v>-0.61043399572372403</v>
      </c>
      <c r="L792" s="93">
        <v>-6.0577979087829501</v>
      </c>
      <c r="M792" s="93">
        <v>-32.623912811279297</v>
      </c>
      <c r="N792" s="93">
        <v>13.807348251342701</v>
      </c>
      <c r="O792" s="93">
        <v>9.51014900207519</v>
      </c>
      <c r="P792" s="93">
        <v>-28.001680374145501</v>
      </c>
      <c r="Q792" s="93">
        <v>-9.6657009124755806</v>
      </c>
      <c r="R792" s="93">
        <v>-11.534151077270501</v>
      </c>
      <c r="S792" s="93">
        <v>30.5896282196044</v>
      </c>
      <c r="T792" s="93">
        <v>-35.420520782470703</v>
      </c>
      <c r="U792" s="93">
        <v>-26.374139785766602</v>
      </c>
      <c r="V792" s="93">
        <v>-11.756293296813899</v>
      </c>
      <c r="W792" s="93">
        <v>-45.590118408203097</v>
      </c>
      <c r="X792" s="93">
        <v>-25.836671829223601</v>
      </c>
      <c r="Y792" s="93">
        <v>-46.263267517089801</v>
      </c>
      <c r="Z792" s="93">
        <v>-61.550956726074197</v>
      </c>
      <c r="AA792" s="93">
        <v>-34.615943908691399</v>
      </c>
      <c r="AB792" s="93">
        <v>6.3317670822143501</v>
      </c>
      <c r="AC792" s="93">
        <v>34.885658264160099</v>
      </c>
      <c r="AD792" s="93">
        <v>-24.079809188842699</v>
      </c>
      <c r="AE792" s="93">
        <v>-8.8216848373412997</v>
      </c>
      <c r="AF792" s="93">
        <v>-0.65358638763427701</v>
      </c>
      <c r="AG792" s="93">
        <v>-9.8416280746459908</v>
      </c>
      <c r="AH792" s="93">
        <v>-5.2908840179443297</v>
      </c>
      <c r="AI792" s="93">
        <v>-9.0475130081176705</v>
      </c>
      <c r="AJ792" s="93">
        <v>-49.139675140380803</v>
      </c>
      <c r="AK792" s="93">
        <v>22.2691326141357</v>
      </c>
      <c r="AL792" s="93">
        <v>-20.3596172332763</v>
      </c>
      <c r="AM792" s="93">
        <v>16.713594436645501</v>
      </c>
      <c r="AN792" s="93">
        <v>-19.8476047515869</v>
      </c>
      <c r="AO792" s="93">
        <v>10.785253524780201</v>
      </c>
      <c r="AP792" s="93">
        <v>-5.38203525543212</v>
      </c>
      <c r="AQ792" s="93">
        <v>31.372999191284102</v>
      </c>
      <c r="AR792" s="93">
        <v>36.373199462890597</v>
      </c>
      <c r="AS792" s="93">
        <v>-11.258338928222599</v>
      </c>
      <c r="AT792" s="93">
        <v>-15.763358116149901</v>
      </c>
      <c r="AU792" s="93">
        <v>40.593986511230398</v>
      </c>
      <c r="AV792" s="93">
        <v>-12.221931457519499</v>
      </c>
      <c r="AW792" s="93">
        <v>26.004198074340799</v>
      </c>
      <c r="AX792" s="93">
        <v>17.7171115875244</v>
      </c>
      <c r="AY792" s="93">
        <v>22.136152267456001</v>
      </c>
      <c r="AZ792" s="93">
        <v>29.222051620483398</v>
      </c>
      <c r="BA792" s="93">
        <v>-45.952785491943303</v>
      </c>
      <c r="BB792" s="93">
        <v>-15.110375404357899</v>
      </c>
      <c r="BC792" s="101">
        <v>710</v>
      </c>
      <c r="BD792" s="101">
        <v>0</v>
      </c>
      <c r="BE792" s="101">
        <v>1.0306340979140643E+19</v>
      </c>
    </row>
    <row r="793" spans="4:57" ht="15" customHeight="1">
      <c r="D793" s="99" t="b">
        <v>0</v>
      </c>
      <c r="E793" s="94">
        <v>708</v>
      </c>
      <c r="F793" s="92">
        <v>57.893230438232401</v>
      </c>
      <c r="G793" s="92">
        <v>44.579025268554602</v>
      </c>
      <c r="H793" s="93">
        <v>-51.629478454589801</v>
      </c>
      <c r="I793" s="93">
        <v>-42.125331878662102</v>
      </c>
      <c r="J793" s="93">
        <v>4.1029038429260201</v>
      </c>
      <c r="K793" s="93">
        <v>5.2399525642395002</v>
      </c>
      <c r="L793" s="93">
        <v>-0.85388946533203103</v>
      </c>
      <c r="M793" s="93">
        <v>6.5612225532531703</v>
      </c>
      <c r="N793" s="93">
        <v>28.4074401855468</v>
      </c>
      <c r="O793" s="93">
        <v>58.996368408203097</v>
      </c>
      <c r="P793" s="93">
        <v>-60.324794769287102</v>
      </c>
      <c r="Q793" s="93">
        <v>-41.879734039306598</v>
      </c>
      <c r="R793" s="93">
        <v>3.2500984668731601</v>
      </c>
      <c r="S793" s="93">
        <v>23.8072795867919</v>
      </c>
      <c r="T793" s="93">
        <v>-23.722370147705</v>
      </c>
      <c r="U793" s="93">
        <v>0.44479829072952198</v>
      </c>
      <c r="V793" s="93">
        <v>-35.331645965576101</v>
      </c>
      <c r="W793" s="93">
        <v>-73.998840332031193</v>
      </c>
      <c r="X793" s="93">
        <v>-65.105392456054602</v>
      </c>
      <c r="Y793" s="93">
        <v>-6.1705679893493599</v>
      </c>
      <c r="Z793" s="93">
        <v>-80.983207702636705</v>
      </c>
      <c r="AA793" s="93">
        <v>-27.468299865722599</v>
      </c>
      <c r="AB793" s="93">
        <v>-46.979709625244098</v>
      </c>
      <c r="AC793" s="93">
        <v>22.318405151367099</v>
      </c>
      <c r="AD793" s="93">
        <v>16.1780185699462</v>
      </c>
      <c r="AE793" s="93">
        <v>-5.9158353805541903</v>
      </c>
      <c r="AF793" s="93">
        <v>2.7884943485260001</v>
      </c>
      <c r="AG793" s="93">
        <v>13.5676107406616</v>
      </c>
      <c r="AH793" s="93">
        <v>-10.199728012084901</v>
      </c>
      <c r="AI793" s="93">
        <v>18.5438632965087</v>
      </c>
      <c r="AJ793" s="93">
        <v>29.744459152221602</v>
      </c>
      <c r="AK793" s="93">
        <v>50.403659820556598</v>
      </c>
      <c r="AL793" s="93">
        <v>6.2607617378234801</v>
      </c>
      <c r="AM793" s="93">
        <v>35.513343811035099</v>
      </c>
      <c r="AN793" s="93">
        <v>-1.79844975471496</v>
      </c>
      <c r="AO793" s="93">
        <v>-90.739425659179602</v>
      </c>
      <c r="AP793" s="93">
        <v>-17.649513244628899</v>
      </c>
      <c r="AQ793" s="93">
        <v>-60.744106292724602</v>
      </c>
      <c r="AR793" s="93">
        <v>10.256459236145</v>
      </c>
      <c r="AS793" s="93">
        <v>-46.695896148681598</v>
      </c>
      <c r="AT793" s="93">
        <v>19.0099372863769</v>
      </c>
      <c r="AU793" s="93">
        <v>-37.209644317626903</v>
      </c>
      <c r="AV793" s="93">
        <v>-5.0699887275695801</v>
      </c>
      <c r="AW793" s="93">
        <v>35.738063812255803</v>
      </c>
      <c r="AX793" s="93">
        <v>55.205467224121001</v>
      </c>
      <c r="AY793" s="93">
        <v>-21.048406600952099</v>
      </c>
      <c r="AZ793" s="93">
        <v>16.288150787353501</v>
      </c>
      <c r="BA793" s="93">
        <v>-38.628765106201101</v>
      </c>
      <c r="BB793" s="93">
        <v>-0.85007005929946899</v>
      </c>
      <c r="BC793" s="101">
        <v>711</v>
      </c>
      <c r="BD793" s="101">
        <v>0</v>
      </c>
      <c r="BE793" s="101">
        <v>1.5578226714734899E+19</v>
      </c>
    </row>
    <row r="794" spans="4:57" ht="15" customHeight="1">
      <c r="D794" s="99" t="b">
        <v>0</v>
      </c>
      <c r="E794" s="94">
        <v>709</v>
      </c>
      <c r="F794" s="92">
        <v>33.615428924560497</v>
      </c>
      <c r="G794" s="92">
        <v>35.985069274902301</v>
      </c>
      <c r="H794" s="93">
        <v>-70.141609191894503</v>
      </c>
      <c r="I794" s="93">
        <v>-67.773994445800696</v>
      </c>
      <c r="J794" s="93">
        <v>2.9754619598388601</v>
      </c>
      <c r="K794" s="93">
        <v>-15.7385101318359</v>
      </c>
      <c r="L794" s="93">
        <v>-7.0439996719360298</v>
      </c>
      <c r="M794" s="93">
        <v>4.9323954582214302</v>
      </c>
      <c r="N794" s="93">
        <v>36.071689605712798</v>
      </c>
      <c r="O794" s="93">
        <v>54.657932281494098</v>
      </c>
      <c r="P794" s="93">
        <v>-18.0533428192138</v>
      </c>
      <c r="Q794" s="93">
        <v>-14.160676956176699</v>
      </c>
      <c r="R794" s="93">
        <v>-22.875398635864201</v>
      </c>
      <c r="S794" s="93">
        <v>-62.427547454833899</v>
      </c>
      <c r="T794" s="93">
        <v>-0.60510647296905495</v>
      </c>
      <c r="U794" s="93">
        <v>-0.69938075542449896</v>
      </c>
      <c r="V794" s="93">
        <v>-6.8733267784118599</v>
      </c>
      <c r="W794" s="93">
        <v>-25.239568710327099</v>
      </c>
      <c r="X794" s="93">
        <v>49.035423278808501</v>
      </c>
      <c r="Y794" s="93">
        <v>-40.071758270263601</v>
      </c>
      <c r="Z794" s="93">
        <v>-105.24331665039</v>
      </c>
      <c r="AA794" s="93">
        <v>-48.3828735351562</v>
      </c>
      <c r="AB794" s="93">
        <v>4.4439225196838299</v>
      </c>
      <c r="AC794" s="93">
        <v>-12.5910940170288</v>
      </c>
      <c r="AD794" s="93">
        <v>-80.7132568359375</v>
      </c>
      <c r="AE794" s="93">
        <v>-9.8413820266723597</v>
      </c>
      <c r="AF794" s="93">
        <v>-4.2360749244689897</v>
      </c>
      <c r="AG794" s="93">
        <v>4.8310647010803196</v>
      </c>
      <c r="AH794" s="93">
        <v>0.453552365303039</v>
      </c>
      <c r="AI794" s="93">
        <v>19.575199127197202</v>
      </c>
      <c r="AJ794" s="93">
        <v>40.333877563476499</v>
      </c>
      <c r="AK794" s="93">
        <v>55.775691986083899</v>
      </c>
      <c r="AL794" s="93">
        <v>-11.2784872055053</v>
      </c>
      <c r="AM794" s="93">
        <v>-12.942243576049799</v>
      </c>
      <c r="AN794" s="93">
        <v>-16.2421779632568</v>
      </c>
      <c r="AO794" s="93">
        <v>-71.316665649414006</v>
      </c>
      <c r="AP794" s="93">
        <v>18.2146091461181</v>
      </c>
      <c r="AQ794" s="93">
        <v>-16.958654403686499</v>
      </c>
      <c r="AR794" s="93">
        <v>15.1225976943969</v>
      </c>
      <c r="AS794" s="93">
        <v>-32.541728973388601</v>
      </c>
      <c r="AT794" s="93">
        <v>-11.7426948547363</v>
      </c>
      <c r="AU794" s="93">
        <v>11.444037437438899</v>
      </c>
      <c r="AV794" s="93">
        <v>-4.8690638542175204</v>
      </c>
      <c r="AW794" s="93">
        <v>-24.3696689605712</v>
      </c>
      <c r="AX794" s="93">
        <v>-10.7967109680175</v>
      </c>
      <c r="AY794" s="93">
        <v>36.773269653320298</v>
      </c>
      <c r="AZ794" s="93">
        <v>91.556121826171804</v>
      </c>
      <c r="BA794" s="93">
        <v>6.7094435691833496</v>
      </c>
      <c r="BB794" s="93">
        <v>23.9065742492675</v>
      </c>
      <c r="BC794" s="101">
        <v>712</v>
      </c>
      <c r="BD794" s="101">
        <v>0</v>
      </c>
      <c r="BE794" s="101">
        <v>8.6384944293327739E+18</v>
      </c>
    </row>
    <row r="795" spans="4:57" ht="15" customHeight="1">
      <c r="D795" s="99" t="b">
        <v>0</v>
      </c>
      <c r="E795" s="94">
        <v>710</v>
      </c>
      <c r="F795" s="92">
        <v>43.447689056396399</v>
      </c>
      <c r="G795" s="92">
        <v>4.8549418449401802</v>
      </c>
      <c r="H795" s="93">
        <v>-118.67554473876901</v>
      </c>
      <c r="I795" s="93">
        <v>-113.23234558105401</v>
      </c>
      <c r="J795" s="93">
        <v>-7.6040954589843697</v>
      </c>
      <c r="K795" s="93">
        <v>-21.8990459442138</v>
      </c>
      <c r="L795" s="93">
        <v>-25.718154907226499</v>
      </c>
      <c r="M795" s="93">
        <v>-22.8017463684082</v>
      </c>
      <c r="N795" s="93">
        <v>19.222843170166001</v>
      </c>
      <c r="O795" s="93">
        <v>62.190284729003899</v>
      </c>
      <c r="P795" s="93">
        <v>-31.8519687652587</v>
      </c>
      <c r="Q795" s="93">
        <v>-31.5552577972412</v>
      </c>
      <c r="R795" s="93">
        <v>-8.9359407424926705</v>
      </c>
      <c r="S795" s="93">
        <v>-14.090853691101</v>
      </c>
      <c r="T795" s="93">
        <v>-16.581138610839801</v>
      </c>
      <c r="U795" s="93">
        <v>-47.824161529541001</v>
      </c>
      <c r="V795" s="93">
        <v>-16.403249740600501</v>
      </c>
      <c r="W795" s="93">
        <v>-46.9159545898437</v>
      </c>
      <c r="X795" s="93">
        <v>10.312314987182599</v>
      </c>
      <c r="Y795" s="93">
        <v>14.321397781371999</v>
      </c>
      <c r="Z795" s="93">
        <v>-77.861503601074205</v>
      </c>
      <c r="AA795" s="93">
        <v>-19.098026275634702</v>
      </c>
      <c r="AB795" s="93">
        <v>-32.678314208984297</v>
      </c>
      <c r="AC795" s="93">
        <v>-37.747016906738203</v>
      </c>
      <c r="AD795" s="93">
        <v>-45.782257080078097</v>
      </c>
      <c r="AE795" s="93">
        <v>-26.346225738525298</v>
      </c>
      <c r="AF795" s="93">
        <v>6.2458801269531197</v>
      </c>
      <c r="AG795" s="93">
        <v>15.731514930725</v>
      </c>
      <c r="AH795" s="93">
        <v>21.149147033691399</v>
      </c>
      <c r="AI795" s="93">
        <v>20.254245758056602</v>
      </c>
      <c r="AJ795" s="93">
        <v>-8.7314367294311506</v>
      </c>
      <c r="AK795" s="93">
        <v>4.4177169799804599</v>
      </c>
      <c r="AL795" s="93">
        <v>-5.8918309211730904</v>
      </c>
      <c r="AM795" s="93">
        <v>9.0979166030883807</v>
      </c>
      <c r="AN795" s="93">
        <v>-49.221633911132798</v>
      </c>
      <c r="AO795" s="93">
        <v>-79.044937133789006</v>
      </c>
      <c r="AP795" s="93">
        <v>8.0984687805175692</v>
      </c>
      <c r="AQ795" s="93">
        <v>28.766731262206999</v>
      </c>
      <c r="AR795" s="93">
        <v>20.7864894866943</v>
      </c>
      <c r="AS795" s="93">
        <v>-18.3587322235107</v>
      </c>
      <c r="AT795" s="93">
        <v>4.3318171501159597</v>
      </c>
      <c r="AU795" s="93">
        <v>-12.7152662277221</v>
      </c>
      <c r="AV795" s="93">
        <v>4.5985383987426696</v>
      </c>
      <c r="AW795" s="93">
        <v>-11.910228729248001</v>
      </c>
      <c r="AX795" s="93">
        <v>18.887889862060501</v>
      </c>
      <c r="AY795" s="93">
        <v>14.704961776733301</v>
      </c>
      <c r="AZ795" s="93">
        <v>9.6490316390991193</v>
      </c>
      <c r="BA795" s="93">
        <v>27.3757724761962</v>
      </c>
      <c r="BB795" s="93">
        <v>2.96584844589233</v>
      </c>
      <c r="BC795" s="101">
        <v>713</v>
      </c>
      <c r="BD795" s="101">
        <v>0</v>
      </c>
      <c r="BE795" s="101">
        <v>1.5578132022484145E+18</v>
      </c>
    </row>
    <row r="796" spans="4:57" ht="15" customHeight="1">
      <c r="D796" s="99" t="b">
        <v>0</v>
      </c>
      <c r="E796" s="94">
        <v>711</v>
      </c>
      <c r="F796" s="92">
        <v>18.662237167358398</v>
      </c>
      <c r="G796" s="92">
        <v>-12.2259864807128</v>
      </c>
      <c r="H796" s="93">
        <v>-85.055755615234304</v>
      </c>
      <c r="I796" s="93">
        <v>-88.539321899414006</v>
      </c>
      <c r="J796" s="93">
        <v>-13.1580648422241</v>
      </c>
      <c r="K796" s="93">
        <v>-23.283388137817301</v>
      </c>
      <c r="L796" s="93">
        <v>-8.5169801712036097</v>
      </c>
      <c r="M796" s="93">
        <v>14.2093305587768</v>
      </c>
      <c r="N796" s="93">
        <v>27.262006759643501</v>
      </c>
      <c r="O796" s="93">
        <v>39.322757720947202</v>
      </c>
      <c r="P796" s="93">
        <v>126.752975463867</v>
      </c>
      <c r="Q796" s="93">
        <v>32.020248413085902</v>
      </c>
      <c r="R796" s="93">
        <v>10.291750907897899</v>
      </c>
      <c r="S796" s="93">
        <v>23.551124572753899</v>
      </c>
      <c r="T796" s="93">
        <v>21.7932109832763</v>
      </c>
      <c r="U796" s="93">
        <v>-15.9589328765869</v>
      </c>
      <c r="V796" s="93">
        <v>-8.0853843688964808</v>
      </c>
      <c r="W796" s="93">
        <v>-14.578639984130801</v>
      </c>
      <c r="X796" s="93">
        <v>66.872520446777301</v>
      </c>
      <c r="Y796" s="93">
        <v>17.397111892700099</v>
      </c>
      <c r="Z796" s="93">
        <v>-31.5016784667968</v>
      </c>
      <c r="AA796" s="93">
        <v>-8.3014793395996094</v>
      </c>
      <c r="AB796" s="93">
        <v>-36.779392242431598</v>
      </c>
      <c r="AC796" s="93">
        <v>-57.401767730712798</v>
      </c>
      <c r="AD796" s="93">
        <v>-4.90030765533447</v>
      </c>
      <c r="AE796" s="93">
        <v>-63.883975982666001</v>
      </c>
      <c r="AF796" s="93">
        <v>10.2385158538818</v>
      </c>
      <c r="AG796" s="93">
        <v>11.671999931335399</v>
      </c>
      <c r="AH796" s="93">
        <v>20.263826370239201</v>
      </c>
      <c r="AI796" s="93">
        <v>-2.5425066947936998</v>
      </c>
      <c r="AJ796" s="93">
        <v>-0.24254387617111201</v>
      </c>
      <c r="AK796" s="93">
        <v>-13.3529415130615</v>
      </c>
      <c r="AL796" s="93">
        <v>71.370819091796804</v>
      </c>
      <c r="AM796" s="93">
        <v>29.805130004882798</v>
      </c>
      <c r="AN796" s="93">
        <v>39.727390289306598</v>
      </c>
      <c r="AO796" s="93">
        <v>28.4441032409668</v>
      </c>
      <c r="AP796" s="93">
        <v>-2.2128098011016801</v>
      </c>
      <c r="AQ796" s="93">
        <v>26.822801589965799</v>
      </c>
      <c r="AR796" s="93">
        <v>-0.19683104753494199</v>
      </c>
      <c r="AS796" s="93">
        <v>2.5379469394683798</v>
      </c>
      <c r="AT796" s="93">
        <v>18.069879531860298</v>
      </c>
      <c r="AU796" s="93">
        <v>-37.292930603027301</v>
      </c>
      <c r="AV796" s="93">
        <v>-22.347469329833899</v>
      </c>
      <c r="AW796" s="93">
        <v>16.099346160888601</v>
      </c>
      <c r="AX796" s="93">
        <v>20.6660976409912</v>
      </c>
      <c r="AY796" s="93">
        <v>-28.431339263916001</v>
      </c>
      <c r="AZ796" s="93">
        <v>-0.94640445709228505</v>
      </c>
      <c r="BA796" s="93">
        <v>-12.9661445617675</v>
      </c>
      <c r="BB796" s="93">
        <v>-0.50695604085922197</v>
      </c>
      <c r="BC796" s="101">
        <v>714</v>
      </c>
      <c r="BD796" s="101">
        <v>0</v>
      </c>
      <c r="BE796" s="101">
        <v>1.6931508930158889E+19</v>
      </c>
    </row>
    <row r="797" spans="4:57" ht="15" customHeight="1">
      <c r="D797" s="99" t="b">
        <v>0</v>
      </c>
      <c r="E797" s="94">
        <v>712</v>
      </c>
      <c r="F797" s="92">
        <v>25.7820434570312</v>
      </c>
      <c r="G797" s="92">
        <v>23.740049362182599</v>
      </c>
      <c r="H797" s="93">
        <v>-14.089784622192299</v>
      </c>
      <c r="I797" s="93">
        <v>-24.5573120117187</v>
      </c>
      <c r="J797" s="93">
        <v>-17.337652206420898</v>
      </c>
      <c r="K797" s="93">
        <v>-17.569595336913999</v>
      </c>
      <c r="L797" s="93">
        <v>6.8743343353271396</v>
      </c>
      <c r="M797" s="93">
        <v>27.734794616699201</v>
      </c>
      <c r="N797" s="93">
        <v>66.674621582031193</v>
      </c>
      <c r="O797" s="93">
        <v>78.730895996093693</v>
      </c>
      <c r="P797" s="93">
        <v>22.816940307617099</v>
      </c>
      <c r="Q797" s="93">
        <v>24.254875183105401</v>
      </c>
      <c r="R797" s="93">
        <v>25.9386806488037</v>
      </c>
      <c r="S797" s="93">
        <v>-25.775835037231399</v>
      </c>
      <c r="T797" s="93">
        <v>4.8393769264221103</v>
      </c>
      <c r="U797" s="93">
        <v>13.220836639404199</v>
      </c>
      <c r="V797" s="93">
        <v>18.986696243286101</v>
      </c>
      <c r="W797" s="93">
        <v>2.2321388721465998</v>
      </c>
      <c r="X797" s="93">
        <v>32.8104858398437</v>
      </c>
      <c r="Y797" s="93">
        <v>34.489749908447202</v>
      </c>
      <c r="Z797" s="93">
        <v>-10.486919403076101</v>
      </c>
      <c r="AA797" s="93">
        <v>-19.272024154663001</v>
      </c>
      <c r="AB797" s="93">
        <v>37.5208129882812</v>
      </c>
      <c r="AC797" s="93">
        <v>0.37291568517684898</v>
      </c>
      <c r="AD797" s="93">
        <v>-19.609125137329102</v>
      </c>
      <c r="AE797" s="93">
        <v>-48.144840240478501</v>
      </c>
      <c r="AF797" s="93">
        <v>12.250194549560501</v>
      </c>
      <c r="AG797" s="93">
        <v>6.3712358474731401</v>
      </c>
      <c r="AH797" s="93">
        <v>-21.571836471557599</v>
      </c>
      <c r="AI797" s="93">
        <v>11.182038307189901</v>
      </c>
      <c r="AJ797" s="93">
        <v>-3.0757591724395699</v>
      </c>
      <c r="AK797" s="93">
        <v>-32.591411590576101</v>
      </c>
      <c r="AL797" s="93">
        <v>43.588424682617102</v>
      </c>
      <c r="AM797" s="93">
        <v>25.1384677886962</v>
      </c>
      <c r="AN797" s="93">
        <v>30.5606670379638</v>
      </c>
      <c r="AO797" s="93">
        <v>13.2210893630981</v>
      </c>
      <c r="AP797" s="93">
        <v>35.909191131591797</v>
      </c>
      <c r="AQ797" s="93">
        <v>12.1784296035766</v>
      </c>
      <c r="AR797" s="93">
        <v>-14.034114837646401</v>
      </c>
      <c r="AS797" s="93">
        <v>-58.303169250488203</v>
      </c>
      <c r="AT797" s="93">
        <v>-37.282497406005803</v>
      </c>
      <c r="AU797" s="93">
        <v>-63.260208129882798</v>
      </c>
      <c r="AV797" s="93">
        <v>-16.8268013000488</v>
      </c>
      <c r="AW797" s="93">
        <v>-32.0501708984375</v>
      </c>
      <c r="AX797" s="93">
        <v>-21.529628753662099</v>
      </c>
      <c r="AY797" s="93">
        <v>23.416864395141602</v>
      </c>
      <c r="AZ797" s="93">
        <v>88.727371215820298</v>
      </c>
      <c r="BA797" s="93">
        <v>-33.825210571288999</v>
      </c>
      <c r="BB797" s="93">
        <v>-21.345891952514599</v>
      </c>
      <c r="BC797" s="101">
        <v>715</v>
      </c>
      <c r="BD797" s="101">
        <v>0</v>
      </c>
      <c r="BE797" s="101">
        <v>1.7911752517488727E+18</v>
      </c>
    </row>
    <row r="798" spans="4:57" ht="15" customHeight="1">
      <c r="D798" s="99" t="b">
        <v>0</v>
      </c>
      <c r="E798" s="94">
        <v>713</v>
      </c>
      <c r="F798" s="92">
        <v>9.4860897064208896</v>
      </c>
      <c r="G798" s="92">
        <v>-25.4120979309082</v>
      </c>
      <c r="H798" s="93">
        <v>47.4598579406738</v>
      </c>
      <c r="I798" s="93">
        <v>42.790519714355398</v>
      </c>
      <c r="J798" s="93">
        <v>25.057601928710898</v>
      </c>
      <c r="K798" s="93">
        <v>49.24853515625</v>
      </c>
      <c r="L798" s="93">
        <v>33.387943267822202</v>
      </c>
      <c r="M798" s="93">
        <v>38.462612152099602</v>
      </c>
      <c r="N798" s="93">
        <v>53.241920471191399</v>
      </c>
      <c r="O798" s="93">
        <v>10.377503395080501</v>
      </c>
      <c r="P798" s="93">
        <v>124.215026855468</v>
      </c>
      <c r="Q798" s="93">
        <v>35.678718566894503</v>
      </c>
      <c r="R798" s="93">
        <v>15.156551361083901</v>
      </c>
      <c r="S798" s="93">
        <v>-15.233822822570801</v>
      </c>
      <c r="T798" s="93">
        <v>21.005270004272401</v>
      </c>
      <c r="U798" s="93">
        <v>14.2082414627075</v>
      </c>
      <c r="V798" s="93">
        <v>70.538627624511705</v>
      </c>
      <c r="W798" s="93">
        <v>21.697757720947202</v>
      </c>
      <c r="X798" s="93">
        <v>59.3064765930175</v>
      </c>
      <c r="Y798" s="93">
        <v>1.9787778854370099</v>
      </c>
      <c r="Z798" s="93">
        <v>-18.290809631347599</v>
      </c>
      <c r="AA798" s="93">
        <v>-39.894119262695298</v>
      </c>
      <c r="AB798" s="93">
        <v>24.080934524536101</v>
      </c>
      <c r="AC798" s="93">
        <v>10.973187446594199</v>
      </c>
      <c r="AD798" s="93">
        <v>-33.505950927734297</v>
      </c>
      <c r="AE798" s="93">
        <v>-76.617973327636705</v>
      </c>
      <c r="AF798" s="93">
        <v>3.9049170017242401</v>
      </c>
      <c r="AG798" s="93">
        <v>-15.386328697204499</v>
      </c>
      <c r="AH798" s="93">
        <v>-25.121994018554599</v>
      </c>
      <c r="AI798" s="93">
        <v>-43.767448425292898</v>
      </c>
      <c r="AJ798" s="93">
        <v>-24.394462585449201</v>
      </c>
      <c r="AK798" s="93">
        <v>-49.740074157714801</v>
      </c>
      <c r="AL798" s="93">
        <v>40.957569122314403</v>
      </c>
      <c r="AM798" s="93">
        <v>-35.360198974609297</v>
      </c>
      <c r="AN798" s="93">
        <v>42.901371002197202</v>
      </c>
      <c r="AO798" s="93">
        <v>24.179826736450099</v>
      </c>
      <c r="AP798" s="93">
        <v>53.829139709472599</v>
      </c>
      <c r="AQ798" s="93">
        <v>-29.743566513061499</v>
      </c>
      <c r="AR798" s="93">
        <v>-67.357490539550696</v>
      </c>
      <c r="AS798" s="93">
        <v>-46.646205902099602</v>
      </c>
      <c r="AT798" s="93">
        <v>-96.686256408691406</v>
      </c>
      <c r="AU798" s="93">
        <v>-53.266918182372997</v>
      </c>
      <c r="AV798" s="93">
        <v>-33.213249206542898</v>
      </c>
      <c r="AW798" s="93">
        <v>2.35733890533447</v>
      </c>
      <c r="AX798" s="93">
        <v>-49.122917175292898</v>
      </c>
      <c r="AY798" s="93">
        <v>-0.62500429153442305</v>
      </c>
      <c r="AZ798" s="93">
        <v>21.5698356628418</v>
      </c>
      <c r="BA798" s="93">
        <v>-37.4356079101562</v>
      </c>
      <c r="BB798" s="93">
        <v>-55.391300201416001</v>
      </c>
      <c r="BC798" s="101">
        <v>716</v>
      </c>
      <c r="BD798" s="101">
        <v>0</v>
      </c>
      <c r="BE798" s="101">
        <v>1.6433065076611366E+17</v>
      </c>
    </row>
    <row r="799" spans="4:57" ht="15" customHeight="1">
      <c r="D799" s="99" t="b">
        <v>0</v>
      </c>
      <c r="E799" s="94">
        <v>714</v>
      </c>
      <c r="F799" s="92">
        <v>39.853244781494098</v>
      </c>
      <c r="G799" s="92">
        <v>8.3024740219116193</v>
      </c>
      <c r="H799" s="93">
        <v>69.154487609863196</v>
      </c>
      <c r="I799" s="93">
        <v>58.929286956787102</v>
      </c>
      <c r="J799" s="93">
        <v>55.7686157226562</v>
      </c>
      <c r="K799" s="93">
        <v>55.443447113037102</v>
      </c>
      <c r="L799" s="93">
        <v>22.0593242645263</v>
      </c>
      <c r="M799" s="93">
        <v>50.338951110839801</v>
      </c>
      <c r="N799" s="93">
        <v>-22.308412551879801</v>
      </c>
      <c r="O799" s="93">
        <v>-8.0317821502685494</v>
      </c>
      <c r="P799" s="93">
        <v>-22.940090179443299</v>
      </c>
      <c r="Q799" s="93">
        <v>4.9682817459106401</v>
      </c>
      <c r="R799" s="93">
        <v>33.690860748291001</v>
      </c>
      <c r="S799" s="93">
        <v>-42.4649238586425</v>
      </c>
      <c r="T799" s="93">
        <v>28.7622184753418</v>
      </c>
      <c r="U799" s="93">
        <v>49.086639404296797</v>
      </c>
      <c r="V799" s="93">
        <v>59.715248107910099</v>
      </c>
      <c r="W799" s="93">
        <v>11.4598484039306</v>
      </c>
      <c r="X799" s="93">
        <v>49.692325592041001</v>
      </c>
      <c r="Y799" s="93">
        <v>-6.1545553207397399</v>
      </c>
      <c r="Z799" s="93">
        <v>44.734352111816399</v>
      </c>
      <c r="AA799" s="93">
        <v>-11.922753334045399</v>
      </c>
      <c r="AB799" s="93">
        <v>-13.300794601440399</v>
      </c>
      <c r="AC799" s="93">
        <v>-31.152315139770501</v>
      </c>
      <c r="AD799" s="93">
        <v>69.310562133789006</v>
      </c>
      <c r="AE799" s="93">
        <v>-16.642042160034102</v>
      </c>
      <c r="AF799" s="93">
        <v>0.47303453087806702</v>
      </c>
      <c r="AG799" s="93">
        <v>10.0000963211059</v>
      </c>
      <c r="AH799" s="93">
        <v>0.36820167303085299</v>
      </c>
      <c r="AI799" s="93">
        <v>3.75649094581604</v>
      </c>
      <c r="AJ799" s="93">
        <v>-11.6784000396728</v>
      </c>
      <c r="AK799" s="93">
        <v>-58.333900451660099</v>
      </c>
      <c r="AL799" s="93">
        <v>4.8870372772216797</v>
      </c>
      <c r="AM799" s="93">
        <v>-66.054046630859304</v>
      </c>
      <c r="AN799" s="93">
        <v>-124.0126953125</v>
      </c>
      <c r="AO799" s="93">
        <v>-161.18788146972599</v>
      </c>
      <c r="AP799" s="93">
        <v>-21.9216003417968</v>
      </c>
      <c r="AQ799" s="93">
        <v>-76.590126037597599</v>
      </c>
      <c r="AR799" s="93">
        <v>-76.65673828125</v>
      </c>
      <c r="AS799" s="93">
        <v>-160.09088134765599</v>
      </c>
      <c r="AT799" s="93">
        <v>-79.435562133789006</v>
      </c>
      <c r="AU799" s="93">
        <v>-151.80421447753901</v>
      </c>
      <c r="AV799" s="93">
        <v>-58.1261596679687</v>
      </c>
      <c r="AW799" s="93">
        <v>16.5754280090332</v>
      </c>
      <c r="AX799" s="93">
        <v>-16.089235305786101</v>
      </c>
      <c r="AY799" s="93">
        <v>4.121337890625</v>
      </c>
      <c r="AZ799" s="93">
        <v>-53.875766754150298</v>
      </c>
      <c r="BA799" s="93">
        <v>-7.16814756393432</v>
      </c>
      <c r="BB799" s="93">
        <v>-14.330924987792899</v>
      </c>
      <c r="BC799" s="101">
        <v>717</v>
      </c>
      <c r="BD799" s="101">
        <v>0</v>
      </c>
      <c r="BE799" s="101">
        <v>2.1667189304779981E+18</v>
      </c>
    </row>
    <row r="800" spans="4:57" ht="15" customHeight="1">
      <c r="D800" s="99" t="b">
        <v>0</v>
      </c>
      <c r="E800" s="94">
        <v>715</v>
      </c>
      <c r="F800" s="92">
        <v>44.588348388671797</v>
      </c>
      <c r="G800" s="92">
        <v>-9.75087881088256E-2</v>
      </c>
      <c r="H800" s="93">
        <v>75.963859558105398</v>
      </c>
      <c r="I800" s="93">
        <v>31.9695644378662</v>
      </c>
      <c r="J800" s="93">
        <v>34.251682281494098</v>
      </c>
      <c r="K800" s="93">
        <v>22.1763610839843</v>
      </c>
      <c r="L800" s="93">
        <v>22.648939132690401</v>
      </c>
      <c r="M800" s="93">
        <v>30.992784500121999</v>
      </c>
      <c r="N800" s="93">
        <v>-64.568801879882798</v>
      </c>
      <c r="O800" s="93">
        <v>-52.539657592773402</v>
      </c>
      <c r="P800" s="93">
        <v>-5.3789796829223597</v>
      </c>
      <c r="Q800" s="93">
        <v>12.4609317779541</v>
      </c>
      <c r="R800" s="93">
        <v>-2.5884084701538002</v>
      </c>
      <c r="S800" s="93">
        <v>10.5079679489135</v>
      </c>
      <c r="T800" s="93">
        <v>43.934062957763601</v>
      </c>
      <c r="U800" s="93">
        <v>34.952919006347599</v>
      </c>
      <c r="V800" s="93">
        <v>18.249563217163001</v>
      </c>
      <c r="W800" s="93">
        <v>50.881214141845703</v>
      </c>
      <c r="X800" s="93">
        <v>103.05282592773401</v>
      </c>
      <c r="Y800" s="93">
        <v>59.821945190429602</v>
      </c>
      <c r="Z800" s="93">
        <v>59.472923278808501</v>
      </c>
      <c r="AA800" s="93">
        <v>35.889289855957003</v>
      </c>
      <c r="AB800" s="93">
        <v>-16.347499847412099</v>
      </c>
      <c r="AC800" s="93">
        <v>-43.009597778320298</v>
      </c>
      <c r="AD800" s="93">
        <v>44.580821990966797</v>
      </c>
      <c r="AE800" s="93">
        <v>20.084083557128899</v>
      </c>
      <c r="AF800" s="93">
        <v>-10.6036529541015</v>
      </c>
      <c r="AG800" s="93">
        <v>-12.596599578857401</v>
      </c>
      <c r="AH800" s="93">
        <v>-6.54809093475341</v>
      </c>
      <c r="AI800" s="93">
        <v>28.048912048339801</v>
      </c>
      <c r="AJ800" s="93">
        <v>-47.623039245605398</v>
      </c>
      <c r="AK800" s="93">
        <v>-30.2857570648193</v>
      </c>
      <c r="AL800" s="93">
        <v>-45.410900115966797</v>
      </c>
      <c r="AM800" s="93">
        <v>-20.799634933471602</v>
      </c>
      <c r="AN800" s="93">
        <v>-86.115280151367102</v>
      </c>
      <c r="AO800" s="93">
        <v>-100.598655700683</v>
      </c>
      <c r="AP800" s="93">
        <v>-56.021846771240199</v>
      </c>
      <c r="AQ800" s="93">
        <v>-82.006500244140597</v>
      </c>
      <c r="AR800" s="93">
        <v>-35.747180938720703</v>
      </c>
      <c r="AS800" s="93">
        <v>-100.215690612792</v>
      </c>
      <c r="AT800" s="93">
        <v>-71.184211730957003</v>
      </c>
      <c r="AU800" s="93">
        <v>-73.443664550781193</v>
      </c>
      <c r="AV800" s="93">
        <v>-30.223125457763601</v>
      </c>
      <c r="AW800" s="93">
        <v>-4.8222126960754403</v>
      </c>
      <c r="AX800" s="93">
        <v>12.6518154144287</v>
      </c>
      <c r="AY800" s="93">
        <v>-46.778617858886697</v>
      </c>
      <c r="AZ800" s="93">
        <v>-25.2605381011962</v>
      </c>
      <c r="BA800" s="93">
        <v>17.9326267242431</v>
      </c>
      <c r="BB800" s="93">
        <v>7.8592166900634703</v>
      </c>
      <c r="BC800" s="101">
        <v>718</v>
      </c>
      <c r="BD800" s="101">
        <v>0</v>
      </c>
      <c r="BE800" s="101">
        <v>7.4689514919895951E+18</v>
      </c>
    </row>
    <row r="801" spans="4:57" ht="15" customHeight="1">
      <c r="D801" s="99" t="b">
        <v>0</v>
      </c>
      <c r="E801" s="94">
        <v>716</v>
      </c>
      <c r="F801" s="92">
        <v>-9.5933370590209908</v>
      </c>
      <c r="G801" s="92">
        <v>-39.787899017333899</v>
      </c>
      <c r="H801" s="93">
        <v>31.7354621887207</v>
      </c>
      <c r="I801" s="93">
        <v>15.374081611633301</v>
      </c>
      <c r="J801" s="93">
        <v>8.12422370910644</v>
      </c>
      <c r="K801" s="93">
        <v>-16.767856597900298</v>
      </c>
      <c r="L801" s="93">
        <v>12.882215499877899</v>
      </c>
      <c r="M801" s="93">
        <v>10.5727443695068</v>
      </c>
      <c r="N801" s="93">
        <v>-24.842292785644499</v>
      </c>
      <c r="O801" s="93">
        <v>-30.397216796875</v>
      </c>
      <c r="P801" s="93">
        <v>22.157686233520501</v>
      </c>
      <c r="Q801" s="93">
        <v>31.351106643676701</v>
      </c>
      <c r="R801" s="93">
        <v>-24.479579925537099</v>
      </c>
      <c r="S801" s="93">
        <v>-4.7114081382751403</v>
      </c>
      <c r="T801" s="93">
        <v>-18.685834884643501</v>
      </c>
      <c r="U801" s="93">
        <v>12.4575653076171</v>
      </c>
      <c r="V801" s="93">
        <v>15.3834886550903</v>
      </c>
      <c r="W801" s="93">
        <v>7.7620573043823198</v>
      </c>
      <c r="X801" s="93">
        <v>11.2585678100585</v>
      </c>
      <c r="Y801" s="93">
        <v>-9.5947313308715803</v>
      </c>
      <c r="Z801" s="93">
        <v>18.428798675537099</v>
      </c>
      <c r="AA801" s="93">
        <v>1.219820022583</v>
      </c>
      <c r="AB801" s="93">
        <v>22.076301574706999</v>
      </c>
      <c r="AC801" s="93">
        <v>16.490896224975501</v>
      </c>
      <c r="AD801" s="93">
        <v>-3.59384989738464</v>
      </c>
      <c r="AE801" s="93">
        <v>60.505924224853501</v>
      </c>
      <c r="AF801" s="93">
        <v>-7.9582443237304599</v>
      </c>
      <c r="AG801" s="93">
        <v>0.67587399482726995</v>
      </c>
      <c r="AH801" s="93">
        <v>15.191408157348601</v>
      </c>
      <c r="AI801" s="93">
        <v>7.4078078269958496</v>
      </c>
      <c r="AJ801" s="93">
        <v>-46.701644897460902</v>
      </c>
      <c r="AK801" s="93">
        <v>28.908159255981399</v>
      </c>
      <c r="AL801" s="93">
        <v>6.1906666755676198</v>
      </c>
      <c r="AM801" s="93">
        <v>-11.8839874267578</v>
      </c>
      <c r="AN801" s="93">
        <v>9.4003076553344709</v>
      </c>
      <c r="AO801" s="93">
        <v>16.7605171203613</v>
      </c>
      <c r="AP801" s="93">
        <v>-37.6192626953125</v>
      </c>
      <c r="AQ801" s="93">
        <v>-25.457128524780199</v>
      </c>
      <c r="AR801" s="93">
        <v>7.4588418006896902</v>
      </c>
      <c r="AS801" s="93">
        <v>-30.770372390746999</v>
      </c>
      <c r="AT801" s="93">
        <v>-9.5004014968871999</v>
      </c>
      <c r="AU801" s="93">
        <v>34.897640228271399</v>
      </c>
      <c r="AV801" s="93">
        <v>13.552425384521401</v>
      </c>
      <c r="AW801" s="93">
        <v>-5.3278870582580504</v>
      </c>
      <c r="AX801" s="93">
        <v>-26.993143081665</v>
      </c>
      <c r="AY801" s="93">
        <v>-23.1856880187988</v>
      </c>
      <c r="AZ801" s="93">
        <v>7.7119765281677202</v>
      </c>
      <c r="BA801" s="93">
        <v>13.354546546936</v>
      </c>
      <c r="BB801" s="93">
        <v>36.672191619872997</v>
      </c>
      <c r="BC801" s="101">
        <v>719</v>
      </c>
      <c r="BD801" s="101">
        <v>0</v>
      </c>
      <c r="BE801" s="101">
        <v>6.2983721691781734E+18</v>
      </c>
    </row>
    <row r="802" spans="4:57" ht="15" customHeight="1">
      <c r="D802" s="99" t="b">
        <v>0</v>
      </c>
      <c r="E802" s="94">
        <v>717</v>
      </c>
      <c r="F802" s="92">
        <v>-19.323825836181602</v>
      </c>
      <c r="G802" s="92">
        <v>-19.866867065429599</v>
      </c>
      <c r="H802" s="93">
        <v>21.077274322509702</v>
      </c>
      <c r="I802" s="93">
        <v>17.049097061157202</v>
      </c>
      <c r="J802" s="93">
        <v>13.4368829727172</v>
      </c>
      <c r="K802" s="93">
        <v>6.2010502815246502</v>
      </c>
      <c r="L802" s="93">
        <v>2.7095787525177002</v>
      </c>
      <c r="M802" s="93">
        <v>9.21203517913818</v>
      </c>
      <c r="N802" s="93">
        <v>-44.698387145996001</v>
      </c>
      <c r="O802" s="93">
        <v>-71.042633056640597</v>
      </c>
      <c r="P802" s="93">
        <v>-36.8472900390625</v>
      </c>
      <c r="Q802" s="93">
        <v>-29.8037796020507</v>
      </c>
      <c r="R802" s="93">
        <v>41.303661346435497</v>
      </c>
      <c r="S802" s="93">
        <v>17.042400360107401</v>
      </c>
      <c r="T802" s="93">
        <v>-2.4542315006256099</v>
      </c>
      <c r="U802" s="93">
        <v>4.5200839042663503</v>
      </c>
      <c r="V802" s="93">
        <v>9.0543661117553693</v>
      </c>
      <c r="W802" s="93">
        <v>-23.198411941528299</v>
      </c>
      <c r="X802" s="93">
        <v>10.6697177886962</v>
      </c>
      <c r="Y802" s="93">
        <v>-53.719596862792898</v>
      </c>
      <c r="Z802" s="93">
        <v>48.992645263671797</v>
      </c>
      <c r="AA802" s="93">
        <v>4.8615202903747496</v>
      </c>
      <c r="AB802" s="93">
        <v>-34.654720306396399</v>
      </c>
      <c r="AC802" s="93">
        <v>12.0497999191284</v>
      </c>
      <c r="AD802" s="93">
        <v>27.877737045288001</v>
      </c>
      <c r="AE802" s="93">
        <v>14.71906375885</v>
      </c>
      <c r="AF802" s="93">
        <v>19.874385833740199</v>
      </c>
      <c r="AG802" s="93">
        <v>11.062537193298301</v>
      </c>
      <c r="AH802" s="93">
        <v>12.5700016021728</v>
      </c>
      <c r="AI802" s="93">
        <v>31.088130950927699</v>
      </c>
      <c r="AJ802" s="93">
        <v>-18.6412048339843</v>
      </c>
      <c r="AK802" s="93">
        <v>-39.0511474609375</v>
      </c>
      <c r="AL802" s="93">
        <v>16.760583877563398</v>
      </c>
      <c r="AM802" s="93">
        <v>-19.817964553833001</v>
      </c>
      <c r="AN802" s="93">
        <v>-61.455364227294901</v>
      </c>
      <c r="AO802" s="93">
        <v>-95.279846191406193</v>
      </c>
      <c r="AP802" s="93">
        <v>-33.103870391845597</v>
      </c>
      <c r="AQ802" s="93">
        <v>13.8090562820434</v>
      </c>
      <c r="AR802" s="93">
        <v>22.442703247070298</v>
      </c>
      <c r="AS802" s="93">
        <v>-57.172737121582003</v>
      </c>
      <c r="AT802" s="93">
        <v>-25.8866577148437</v>
      </c>
      <c r="AU802" s="93">
        <v>19.339431762695298</v>
      </c>
      <c r="AV802" s="93">
        <v>6.9948496818542401</v>
      </c>
      <c r="AW802" s="93">
        <v>31.138217926025298</v>
      </c>
      <c r="AX802" s="93">
        <v>18.600936889648398</v>
      </c>
      <c r="AY802" s="93">
        <v>-15.3107089996337</v>
      </c>
      <c r="AZ802" s="93">
        <v>-114.657913208007</v>
      </c>
      <c r="BA802" s="93">
        <v>15.3397226333618</v>
      </c>
      <c r="BB802" s="93">
        <v>22.999212265014599</v>
      </c>
      <c r="BC802" s="101">
        <v>720</v>
      </c>
      <c r="BD802" s="101">
        <v>0</v>
      </c>
      <c r="BE802" s="101">
        <v>3.7172091908020649E+18</v>
      </c>
    </row>
    <row r="803" spans="4:57" ht="15" customHeight="1">
      <c r="D803" s="99" t="b">
        <v>0</v>
      </c>
      <c r="E803" s="94">
        <v>718</v>
      </c>
      <c r="F803" s="92">
        <v>1.9287745952606199</v>
      </c>
      <c r="G803" s="92">
        <v>-21.865068435668899</v>
      </c>
      <c r="H803" s="93">
        <v>34.780754089355398</v>
      </c>
      <c r="I803" s="93">
        <v>28.756263732910099</v>
      </c>
      <c r="J803" s="93">
        <v>17.821081161498999</v>
      </c>
      <c r="K803" s="93">
        <v>6.9774508476257298</v>
      </c>
      <c r="L803" s="93">
        <v>45.151817321777301</v>
      </c>
      <c r="M803" s="93">
        <v>44.613388061523402</v>
      </c>
      <c r="N803" s="93">
        <v>-49.104476928710902</v>
      </c>
      <c r="O803" s="93">
        <v>-75.9852294921875</v>
      </c>
      <c r="P803" s="93">
        <v>-23.438470840454102</v>
      </c>
      <c r="Q803" s="93">
        <v>-28.722154617309499</v>
      </c>
      <c r="R803" s="93">
        <v>18.960575103759702</v>
      </c>
      <c r="S803" s="93">
        <v>-27.717491149902301</v>
      </c>
      <c r="T803" s="93">
        <v>53.655555725097599</v>
      </c>
      <c r="U803" s="93">
        <v>17.056251525878899</v>
      </c>
      <c r="V803" s="93">
        <v>34.346599578857401</v>
      </c>
      <c r="W803" s="93">
        <v>19.197433471679599</v>
      </c>
      <c r="X803" s="93">
        <v>-19.7543125152587</v>
      </c>
      <c r="Y803" s="93">
        <v>-42.306514739990199</v>
      </c>
      <c r="Z803" s="93">
        <v>38.839881896972599</v>
      </c>
      <c r="AA803" s="93">
        <v>-17.768419265746999</v>
      </c>
      <c r="AB803" s="93">
        <v>28.127159118652301</v>
      </c>
      <c r="AC803" s="93">
        <v>-63.751701354980398</v>
      </c>
      <c r="AD803" s="93">
        <v>67.367744445800696</v>
      </c>
      <c r="AE803" s="93">
        <v>3.6684765815734801</v>
      </c>
      <c r="AF803" s="93">
        <v>-9.2054290771484304</v>
      </c>
      <c r="AG803" s="93">
        <v>-25.839643478393501</v>
      </c>
      <c r="AH803" s="93">
        <v>-11.599755287170399</v>
      </c>
      <c r="AI803" s="93">
        <v>-14.1923160552978</v>
      </c>
      <c r="AJ803" s="93">
        <v>-27.939426422119102</v>
      </c>
      <c r="AK803" s="93">
        <v>-29.265035629272401</v>
      </c>
      <c r="AL803" s="93">
        <v>-13.146003723144499</v>
      </c>
      <c r="AM803" s="93">
        <v>-79.418792724609304</v>
      </c>
      <c r="AN803" s="93">
        <v>-58.256153106689403</v>
      </c>
      <c r="AO803" s="93">
        <v>-13.4776811599731</v>
      </c>
      <c r="AP803" s="93">
        <v>-43.120479583740199</v>
      </c>
      <c r="AQ803" s="93">
        <v>-21.6170234680175</v>
      </c>
      <c r="AR803" s="93">
        <v>-35.708255767822202</v>
      </c>
      <c r="AS803" s="93">
        <v>-20.104530334472599</v>
      </c>
      <c r="AT803" s="93">
        <v>17.109247207641499</v>
      </c>
      <c r="AU803" s="93">
        <v>-60.4934692382812</v>
      </c>
      <c r="AV803" s="93">
        <v>-12.6139831542968</v>
      </c>
      <c r="AW803" s="93">
        <v>66.658195495605398</v>
      </c>
      <c r="AX803" s="93">
        <v>33.404796600341797</v>
      </c>
      <c r="AY803" s="93">
        <v>1.73075807094573</v>
      </c>
      <c r="AZ803" s="93">
        <v>42.706565856933601</v>
      </c>
      <c r="BA803" s="93">
        <v>34.972137451171797</v>
      </c>
      <c r="BB803" s="93">
        <v>37.347537994384702</v>
      </c>
      <c r="BC803" s="101">
        <v>721</v>
      </c>
      <c r="BD803" s="101">
        <v>0</v>
      </c>
      <c r="BE803" s="101">
        <v>1.3130067527330003E+19</v>
      </c>
    </row>
    <row r="804" spans="4:57" ht="15" customHeight="1">
      <c r="D804" s="99" t="b">
        <v>0</v>
      </c>
      <c r="E804" s="94">
        <v>719</v>
      </c>
      <c r="F804" s="92">
        <v>-4.58697462081909</v>
      </c>
      <c r="G804" s="92">
        <v>-21.0578079223632</v>
      </c>
      <c r="H804" s="93">
        <v>48.572624206542898</v>
      </c>
      <c r="I804" s="93">
        <v>24.195043563842699</v>
      </c>
      <c r="J804" s="93">
        <v>16.508928298950099</v>
      </c>
      <c r="K804" s="93">
        <v>23.615699768066399</v>
      </c>
      <c r="L804" s="93">
        <v>28.481966018676701</v>
      </c>
      <c r="M804" s="93">
        <v>24.030227661132798</v>
      </c>
      <c r="N804" s="93">
        <v>-28.740819931030199</v>
      </c>
      <c r="O804" s="93">
        <v>-54.631031036376903</v>
      </c>
      <c r="P804" s="93">
        <v>57.7815132141113</v>
      </c>
      <c r="Q804" s="93">
        <v>-9.7058811187744105</v>
      </c>
      <c r="R804" s="93">
        <v>2.01861143112182</v>
      </c>
      <c r="S804" s="93">
        <v>-18.1486701965332</v>
      </c>
      <c r="T804" s="93">
        <v>34.561515808105398</v>
      </c>
      <c r="U804" s="93">
        <v>8.7274684906005806</v>
      </c>
      <c r="V804" s="93">
        <v>23.8964328765869</v>
      </c>
      <c r="W804" s="93">
        <v>18.628334045410099</v>
      </c>
      <c r="X804" s="93">
        <v>-51.832160949707003</v>
      </c>
      <c r="Y804" s="93">
        <v>-65.339836120605398</v>
      </c>
      <c r="Z804" s="93">
        <v>-6.4454965591430602</v>
      </c>
      <c r="AA804" s="93">
        <v>-21.329584121704102</v>
      </c>
      <c r="AB804" s="93">
        <v>-8.9344339370727504</v>
      </c>
      <c r="AC804" s="93">
        <v>19.205995559692301</v>
      </c>
      <c r="AD804" s="93">
        <v>34.9625244140625</v>
      </c>
      <c r="AE804" s="93">
        <v>18.708286285400298</v>
      </c>
      <c r="AF804" s="93">
        <v>-26.2722873687744</v>
      </c>
      <c r="AG804" s="93">
        <v>-23.944774627685501</v>
      </c>
      <c r="AH804" s="93">
        <v>-9.8952150344848597</v>
      </c>
      <c r="AI804" s="93">
        <v>-23.039436340331999</v>
      </c>
      <c r="AJ804" s="93">
        <v>-26.025768280029201</v>
      </c>
      <c r="AK804" s="93">
        <v>-57.648529052734297</v>
      </c>
      <c r="AL804" s="93">
        <v>22.832643508911101</v>
      </c>
      <c r="AM804" s="93">
        <v>-71.743209838867102</v>
      </c>
      <c r="AN804" s="93">
        <v>-1.10655522346496</v>
      </c>
      <c r="AO804" s="93">
        <v>-3.4901676177978498</v>
      </c>
      <c r="AP804" s="93">
        <v>-26.981472015380799</v>
      </c>
      <c r="AQ804" s="93">
        <v>0.52114206552505404</v>
      </c>
      <c r="AR804" s="93">
        <v>-5.4187021255493102</v>
      </c>
      <c r="AS804" s="93">
        <v>-24.8523769378662</v>
      </c>
      <c r="AT804" s="93">
        <v>-29.6455574035644</v>
      </c>
      <c r="AU804" s="93">
        <v>-23.996515274047798</v>
      </c>
      <c r="AV804" s="93">
        <v>-40.9746894836425</v>
      </c>
      <c r="AW804" s="93">
        <v>-4.6818137168884197</v>
      </c>
      <c r="AX804" s="93">
        <v>-46.587490081787102</v>
      </c>
      <c r="AY804" s="93">
        <v>5.3367900848388601</v>
      </c>
      <c r="AZ804" s="93">
        <v>9.8651027679443306</v>
      </c>
      <c r="BA804" s="93">
        <v>41.752243041992102</v>
      </c>
      <c r="BB804" s="93">
        <v>39.010280609130803</v>
      </c>
      <c r="BC804" s="101">
        <v>722</v>
      </c>
      <c r="BD804" s="101">
        <v>0</v>
      </c>
      <c r="BE804" s="101">
        <v>6.7507244584585052E+18</v>
      </c>
    </row>
    <row r="805" spans="4:57" ht="15" customHeight="1">
      <c r="D805" s="99" t="b">
        <v>0</v>
      </c>
      <c r="E805" s="94">
        <v>720</v>
      </c>
      <c r="F805" s="92">
        <v>25.0921421051025</v>
      </c>
      <c r="G805" s="92">
        <v>21.997835159301701</v>
      </c>
      <c r="H805" s="93">
        <v>34.512130737304602</v>
      </c>
      <c r="I805" s="93">
        <v>4.24716997146606</v>
      </c>
      <c r="J805" s="93">
        <v>-4.2490773200988698</v>
      </c>
      <c r="K805" s="93">
        <v>-12.479617118835399</v>
      </c>
      <c r="L805" s="93">
        <v>3.6592149734496999</v>
      </c>
      <c r="M805" s="93">
        <v>7.11449766159057</v>
      </c>
      <c r="N805" s="93">
        <v>-14.681580543518001</v>
      </c>
      <c r="O805" s="93">
        <v>-10.7064952850341</v>
      </c>
      <c r="P805" s="93">
        <v>-31.7239894866943</v>
      </c>
      <c r="Q805" s="93">
        <v>-52.612358093261697</v>
      </c>
      <c r="R805" s="93">
        <v>27.212734222412099</v>
      </c>
      <c r="S805" s="93">
        <v>56.098831176757798</v>
      </c>
      <c r="T805" s="93">
        <v>9.3132562637329102</v>
      </c>
      <c r="U805" s="93">
        <v>-1.7019169330596899</v>
      </c>
      <c r="V805" s="93">
        <v>3.5425269603729199</v>
      </c>
      <c r="W805" s="93">
        <v>13.173394203186</v>
      </c>
      <c r="X805" s="93">
        <v>-49.414035797119098</v>
      </c>
      <c r="Y805" s="93">
        <v>-5.9541802406311</v>
      </c>
      <c r="Z805" s="93">
        <v>28.889732360839801</v>
      </c>
      <c r="AA805" s="93">
        <v>-6.1731386184692303</v>
      </c>
      <c r="AB805" s="93">
        <v>-19.938819885253899</v>
      </c>
      <c r="AC805" s="93">
        <v>-17.562782287597599</v>
      </c>
      <c r="AD805" s="93">
        <v>89.477455139160099</v>
      </c>
      <c r="AE805" s="93">
        <v>31.280735015869102</v>
      </c>
      <c r="AF805" s="93">
        <v>-10.578468322753899</v>
      </c>
      <c r="AG805" s="93">
        <v>22.981401443481399</v>
      </c>
      <c r="AH805" s="93">
        <v>-3.2756760120391801</v>
      </c>
      <c r="AI805" s="93">
        <v>5.5122179985046298</v>
      </c>
      <c r="AJ805" s="93">
        <v>-7.0780749320983798</v>
      </c>
      <c r="AK805" s="93">
        <v>-49.496089935302699</v>
      </c>
      <c r="AL805" s="93">
        <v>50.990768432617102</v>
      </c>
      <c r="AM805" s="93">
        <v>-33.871158599853501</v>
      </c>
      <c r="AN805" s="93">
        <v>-22.128337860107401</v>
      </c>
      <c r="AO805" s="93">
        <v>-106.332511901855</v>
      </c>
      <c r="AP805" s="93">
        <v>-1.4627389907836901</v>
      </c>
      <c r="AQ805" s="93">
        <v>5.2331910133361799</v>
      </c>
      <c r="AR805" s="93">
        <v>19.498235702514599</v>
      </c>
      <c r="AS805" s="93">
        <v>-90.725944519042898</v>
      </c>
      <c r="AT805" s="93">
        <v>-0.62751984596252397</v>
      </c>
      <c r="AU805" s="93">
        <v>-70.802062988281193</v>
      </c>
      <c r="AV805" s="93">
        <v>-47.729820251464801</v>
      </c>
      <c r="AW805" s="93">
        <v>5.8466911315917898</v>
      </c>
      <c r="AX805" s="93">
        <v>5.2878069877624503</v>
      </c>
      <c r="AY805" s="93">
        <v>-8.6195478439331001</v>
      </c>
      <c r="AZ805" s="93">
        <v>-60.982635498046797</v>
      </c>
      <c r="BA805" s="93">
        <v>47.562034606933601</v>
      </c>
      <c r="BB805" s="93">
        <v>41.818767547607401</v>
      </c>
      <c r="BC805" s="101">
        <v>723</v>
      </c>
      <c r="BD805" s="101">
        <v>0</v>
      </c>
      <c r="BE805" s="101">
        <v>6.2356173417926646E+18</v>
      </c>
    </row>
    <row r="806" spans="4:57" ht="15" customHeight="1">
      <c r="D806" s="99" t="b">
        <v>0</v>
      </c>
      <c r="E806" s="94">
        <v>721</v>
      </c>
      <c r="F806" s="92">
        <v>11.5718994140625</v>
      </c>
      <c r="G806" s="92">
        <v>24.643596649169901</v>
      </c>
      <c r="H806" s="93">
        <v>33.011100769042898</v>
      </c>
      <c r="I806" s="93">
        <v>50.693325042724602</v>
      </c>
      <c r="J806" s="93">
        <v>7.9336338043212802</v>
      </c>
      <c r="K806" s="93">
        <v>-24.085014343261701</v>
      </c>
      <c r="L806" s="93">
        <v>5.7625102996826101</v>
      </c>
      <c r="M806" s="93">
        <v>7.8423776626586896</v>
      </c>
      <c r="N806" s="93">
        <v>-8.6534261703491193</v>
      </c>
      <c r="O806" s="93">
        <v>-10.590633392333901</v>
      </c>
      <c r="P806" s="93">
        <v>-15.9304857254028</v>
      </c>
      <c r="Q806" s="93">
        <v>-24.630275726318299</v>
      </c>
      <c r="R806" s="93">
        <v>11.924164772033601</v>
      </c>
      <c r="S806" s="93">
        <v>7.2741785049438397</v>
      </c>
      <c r="T806" s="93">
        <v>22.203365325927699</v>
      </c>
      <c r="U806" s="93">
        <v>6.3113889694213796</v>
      </c>
      <c r="V806" s="93">
        <v>6.4978742599487296</v>
      </c>
      <c r="W806" s="93">
        <v>-5.7692542076110804</v>
      </c>
      <c r="X806" s="93">
        <v>-20.991827011108398</v>
      </c>
      <c r="Y806" s="93">
        <v>-11.597271919250399</v>
      </c>
      <c r="Z806" s="93">
        <v>18.888847351074201</v>
      </c>
      <c r="AA806" s="93">
        <v>-12.945263862609799</v>
      </c>
      <c r="AB806" s="93">
        <v>16.985927581787099</v>
      </c>
      <c r="AC806" s="93">
        <v>-28.266979217529201</v>
      </c>
      <c r="AD806" s="93">
        <v>19.170890808105401</v>
      </c>
      <c r="AE806" s="93">
        <v>35.648506164550703</v>
      </c>
      <c r="AF806" s="93">
        <v>18.236150741577099</v>
      </c>
      <c r="AG806" s="93">
        <v>-7.3038353919982901</v>
      </c>
      <c r="AH806" s="93">
        <v>6.5576982498168901</v>
      </c>
      <c r="AI806" s="93">
        <v>5.2845554351806596</v>
      </c>
      <c r="AJ806" s="93">
        <v>11.5231571197509</v>
      </c>
      <c r="AK806" s="93">
        <v>-5.78702545166015</v>
      </c>
      <c r="AL806" s="93">
        <v>28.600587844848601</v>
      </c>
      <c r="AM806" s="93">
        <v>-69.340049743652301</v>
      </c>
      <c r="AN806" s="93">
        <v>15.037208557128899</v>
      </c>
      <c r="AO806" s="93">
        <v>-43.7056884765625</v>
      </c>
      <c r="AP806" s="93">
        <v>35.964698791503899</v>
      </c>
      <c r="AQ806" s="93">
        <v>-10.9948358535766</v>
      </c>
      <c r="AR806" s="93">
        <v>-3.3224573135375901</v>
      </c>
      <c r="AS806" s="93">
        <v>-41.7343940734863</v>
      </c>
      <c r="AT806" s="93">
        <v>19.930730819702099</v>
      </c>
      <c r="AU806" s="93">
        <v>-26.00923538208</v>
      </c>
      <c r="AV806" s="93">
        <v>-42.1140937805175</v>
      </c>
      <c r="AW806" s="93">
        <v>-21.760396957397401</v>
      </c>
      <c r="AX806" s="93">
        <v>0.314677745103836</v>
      </c>
      <c r="AY806" s="93">
        <v>-48.551097869872997</v>
      </c>
      <c r="AZ806" s="93">
        <v>-62.3023071289062</v>
      </c>
      <c r="BA806" s="93">
        <v>32.416648864746001</v>
      </c>
      <c r="BB806" s="93">
        <v>72.448600769042898</v>
      </c>
      <c r="BC806" s="101">
        <v>724</v>
      </c>
      <c r="BD806" s="101">
        <v>0</v>
      </c>
      <c r="BE806" s="101">
        <v>1.4196145978461768E+19</v>
      </c>
    </row>
    <row r="807" spans="4:57" ht="15" customHeight="1">
      <c r="D807" s="99" t="b">
        <v>0</v>
      </c>
      <c r="E807" s="94">
        <v>722</v>
      </c>
      <c r="F807" s="92">
        <v>-6.2963485717773402</v>
      </c>
      <c r="G807" s="92">
        <v>15.802747726440399</v>
      </c>
      <c r="H807" s="93">
        <v>34.815559387207003</v>
      </c>
      <c r="I807" s="93">
        <v>32.270664215087798</v>
      </c>
      <c r="J807" s="93">
        <v>-1.98531305789947</v>
      </c>
      <c r="K807" s="93">
        <v>-25.2095928192138</v>
      </c>
      <c r="L807" s="93">
        <v>8.1728029251098597</v>
      </c>
      <c r="M807" s="93">
        <v>-4.1313319206237704</v>
      </c>
      <c r="N807" s="93">
        <v>2.2445766925811701</v>
      </c>
      <c r="O807" s="93">
        <v>-35.624874114990199</v>
      </c>
      <c r="P807" s="93">
        <v>-49.860107421875</v>
      </c>
      <c r="Q807" s="93">
        <v>-45.559700012207003</v>
      </c>
      <c r="R807" s="93">
        <v>49.71435546875</v>
      </c>
      <c r="S807" s="93">
        <v>-25.699363708496001</v>
      </c>
      <c r="T807" s="93">
        <v>-51.394603729247997</v>
      </c>
      <c r="U807" s="93">
        <v>-26.9260864257812</v>
      </c>
      <c r="V807" s="93">
        <v>7.9174675941467196</v>
      </c>
      <c r="W807" s="93">
        <v>-39.473300933837798</v>
      </c>
      <c r="X807" s="93">
        <v>-68.548393249511705</v>
      </c>
      <c r="Y807" s="93">
        <v>-40.5440673828125</v>
      </c>
      <c r="Z807" s="93">
        <v>0.23702023923397</v>
      </c>
      <c r="AA807" s="93">
        <v>-29.4370098114013</v>
      </c>
      <c r="AB807" s="93">
        <v>-11.7041912078857</v>
      </c>
      <c r="AC807" s="93">
        <v>-18.790664672851499</v>
      </c>
      <c r="AD807" s="93">
        <v>39.469432830810497</v>
      </c>
      <c r="AE807" s="93">
        <v>24.391603469848601</v>
      </c>
      <c r="AF807" s="93">
        <v>11.867239952087401</v>
      </c>
      <c r="AG807" s="93">
        <v>26.462078094482401</v>
      </c>
      <c r="AH807" s="93">
        <v>19.523502349853501</v>
      </c>
      <c r="AI807" s="93">
        <v>5.0521459579467702</v>
      </c>
      <c r="AJ807" s="93">
        <v>25.215541839599599</v>
      </c>
      <c r="AK807" s="93">
        <v>-42.293045043945298</v>
      </c>
      <c r="AL807" s="93">
        <v>65.667297363281193</v>
      </c>
      <c r="AM807" s="93">
        <v>-0.51841467618942205</v>
      </c>
      <c r="AN807" s="93">
        <v>47.11812210083</v>
      </c>
      <c r="AO807" s="93">
        <v>-83.033294677734304</v>
      </c>
      <c r="AP807" s="93">
        <v>40.921714782714801</v>
      </c>
      <c r="AQ807" s="93">
        <v>21.795251846313398</v>
      </c>
      <c r="AR807" s="93">
        <v>-2.7977235317230198</v>
      </c>
      <c r="AS807" s="93">
        <v>-8.9829359054565394</v>
      </c>
      <c r="AT807" s="93">
        <v>9.8687248229980398</v>
      </c>
      <c r="AU807" s="93">
        <v>-43.070911407470703</v>
      </c>
      <c r="AV807" s="93">
        <v>33.219463348388601</v>
      </c>
      <c r="AW807" s="93">
        <v>8.2741994857787997</v>
      </c>
      <c r="AX807" s="93">
        <v>-4.7899646759033203</v>
      </c>
      <c r="AY807" s="93">
        <v>60.464763641357401</v>
      </c>
      <c r="AZ807" s="93">
        <v>5.0844316482543901</v>
      </c>
      <c r="BA807" s="93">
        <v>45.820735931396399</v>
      </c>
      <c r="BB807" s="93">
        <v>15.671526908874499</v>
      </c>
      <c r="BC807" s="101">
        <v>725</v>
      </c>
      <c r="BD807" s="101">
        <v>0</v>
      </c>
      <c r="BE807" s="101">
        <v>5.841254759912618E+18</v>
      </c>
    </row>
    <row r="808" spans="4:57" ht="15" customHeight="1">
      <c r="D808" s="99" t="b">
        <v>0</v>
      </c>
      <c r="E808" s="94">
        <v>723</v>
      </c>
      <c r="F808" s="92">
        <v>11.1885776519775</v>
      </c>
      <c r="G808" s="92">
        <v>31.775774002075099</v>
      </c>
      <c r="H808" s="93">
        <v>-29.680873870849599</v>
      </c>
      <c r="I808" s="93">
        <v>-36.002597808837798</v>
      </c>
      <c r="J808" s="93">
        <v>-12.757687568664499</v>
      </c>
      <c r="K808" s="93">
        <v>1.27759444713592</v>
      </c>
      <c r="L808" s="93">
        <v>-8.2934923171996999</v>
      </c>
      <c r="M808" s="93">
        <v>11.3873176574707</v>
      </c>
      <c r="N808" s="93">
        <v>8.8227901458740199</v>
      </c>
      <c r="O808" s="93">
        <v>-22.909837722778299</v>
      </c>
      <c r="P808" s="93">
        <v>43.069141387939403</v>
      </c>
      <c r="Q808" s="93">
        <v>-50.956638336181598</v>
      </c>
      <c r="R808" s="93">
        <v>23.198982238769499</v>
      </c>
      <c r="S808" s="93">
        <v>-36.271434783935497</v>
      </c>
      <c r="T808" s="93">
        <v>-7.2949061393737704</v>
      </c>
      <c r="U808" s="93">
        <v>-29.013576507568299</v>
      </c>
      <c r="V808" s="93">
        <v>-37.327152252197202</v>
      </c>
      <c r="W808" s="93">
        <v>-9.9236040115356392</v>
      </c>
      <c r="X808" s="93">
        <v>-31.223014831542901</v>
      </c>
      <c r="Y808" s="93">
        <v>-31.873952865600501</v>
      </c>
      <c r="Z808" s="93">
        <v>-28.972763061523398</v>
      </c>
      <c r="AA808" s="93">
        <v>-20.537172317504801</v>
      </c>
      <c r="AB808" s="93">
        <v>-11.3019924163818</v>
      </c>
      <c r="AC808" s="93">
        <v>-22.1613674163818</v>
      </c>
      <c r="AD808" s="93">
        <v>-10.4924659729003</v>
      </c>
      <c r="AE808" s="93">
        <v>17.4795112609863</v>
      </c>
      <c r="AF808" s="93">
        <v>6.0723805427551198</v>
      </c>
      <c r="AG808" s="93">
        <v>15.622901916503899</v>
      </c>
      <c r="AH808" s="93">
        <v>7.2910890579223597</v>
      </c>
      <c r="AI808" s="93">
        <v>5.67822265625</v>
      </c>
      <c r="AJ808" s="93">
        <v>-7.6309351921081499</v>
      </c>
      <c r="AK808" s="93">
        <v>-131.69662475585901</v>
      </c>
      <c r="AL808" s="93">
        <v>68.317108154296804</v>
      </c>
      <c r="AM808" s="93">
        <v>20.4380779266357</v>
      </c>
      <c r="AN808" s="93">
        <v>77.074958801269503</v>
      </c>
      <c r="AO808" s="93">
        <v>99.022796630859304</v>
      </c>
      <c r="AP808" s="93">
        <v>64.298675537109304</v>
      </c>
      <c r="AQ808" s="93">
        <v>27.823057174682599</v>
      </c>
      <c r="AR808" s="93">
        <v>-17.602279663085898</v>
      </c>
      <c r="AS808" s="93">
        <v>30.4447708129882</v>
      </c>
      <c r="AT808" s="93">
        <v>21.3229465484619</v>
      </c>
      <c r="AU808" s="93">
        <v>-42.802394866943303</v>
      </c>
      <c r="AV808" s="93">
        <v>25.1590557098388</v>
      </c>
      <c r="AW808" s="93">
        <v>-31.718063354492099</v>
      </c>
      <c r="AX808" s="93">
        <v>-11.8963003158569</v>
      </c>
      <c r="AY808" s="93">
        <v>56.462081909179602</v>
      </c>
      <c r="AZ808" s="93">
        <v>13.0241479873657</v>
      </c>
      <c r="BA808" s="93">
        <v>13.441764831542899</v>
      </c>
      <c r="BB808" s="93">
        <v>51.026069641113203</v>
      </c>
      <c r="BC808" s="101">
        <v>726</v>
      </c>
      <c r="BD808" s="101">
        <v>0</v>
      </c>
      <c r="BE808" s="101">
        <v>1.6960566733078741E+19</v>
      </c>
    </row>
    <row r="809" spans="4:57" ht="15" customHeight="1">
      <c r="D809" s="99" t="b">
        <v>0</v>
      </c>
      <c r="E809" s="94">
        <v>724</v>
      </c>
      <c r="F809" s="92">
        <v>20.933528900146399</v>
      </c>
      <c r="G809" s="92">
        <v>62.053031921386697</v>
      </c>
      <c r="H809" s="93">
        <v>-31.950178146362301</v>
      </c>
      <c r="I809" s="93">
        <v>-1.34851729869842</v>
      </c>
      <c r="J809" s="93">
        <v>-16.918886184692301</v>
      </c>
      <c r="K809" s="93">
        <v>-13.762260437011699</v>
      </c>
      <c r="L809" s="93">
        <v>16.635135650634702</v>
      </c>
      <c r="M809" s="93">
        <v>8.86938381195068</v>
      </c>
      <c r="N809" s="93">
        <v>35.771835327148402</v>
      </c>
      <c r="O809" s="93">
        <v>7.8177800178527797</v>
      </c>
      <c r="P809" s="93">
        <v>31.796779632568299</v>
      </c>
      <c r="Q809" s="93">
        <v>-18.802427291870099</v>
      </c>
      <c r="R809" s="93">
        <v>-2.5929646492004301</v>
      </c>
      <c r="S809" s="93">
        <v>-40.7238960266113</v>
      </c>
      <c r="T809" s="93">
        <v>19.927965164184499</v>
      </c>
      <c r="U809" s="93">
        <v>-6.8825602531433097</v>
      </c>
      <c r="V809" s="93">
        <v>-16.9197063446044</v>
      </c>
      <c r="W809" s="93">
        <v>3.2521770000457701</v>
      </c>
      <c r="X809" s="93">
        <v>-46.251224517822202</v>
      </c>
      <c r="Y809" s="93">
        <v>-9.7061080932617205</v>
      </c>
      <c r="Z809" s="93">
        <v>-43.05562210083</v>
      </c>
      <c r="AA809" s="93">
        <v>-56.615562438964801</v>
      </c>
      <c r="AB809" s="93">
        <v>-13.4966106414794</v>
      </c>
      <c r="AC809" s="93">
        <v>-22.816024780273398</v>
      </c>
      <c r="AD809" s="93">
        <v>-2.6398157700896201E-2</v>
      </c>
      <c r="AE809" s="93">
        <v>-50.195526123046797</v>
      </c>
      <c r="AF809" s="93">
        <v>-1.2463735342025699</v>
      </c>
      <c r="AG809" s="93">
        <v>23.693031311035099</v>
      </c>
      <c r="AH809" s="93">
        <v>2.16047143936157</v>
      </c>
      <c r="AI809" s="93">
        <v>19.0458469390869</v>
      </c>
      <c r="AJ809" s="93">
        <v>-121.336547851562</v>
      </c>
      <c r="AK809" s="93">
        <v>-215.057037353515</v>
      </c>
      <c r="AL809" s="93">
        <v>34.781013488769503</v>
      </c>
      <c r="AM809" s="93">
        <v>14.6992740631103</v>
      </c>
      <c r="AN809" s="93">
        <v>77.267982482910099</v>
      </c>
      <c r="AO809" s="93">
        <v>-119.89168548583901</v>
      </c>
      <c r="AP809" s="93">
        <v>76.302986145019503</v>
      </c>
      <c r="AQ809" s="93">
        <v>26.967754364013601</v>
      </c>
      <c r="AR809" s="93">
        <v>-18.4345989227294</v>
      </c>
      <c r="AS809" s="93">
        <v>36.218288421630803</v>
      </c>
      <c r="AT809" s="93">
        <v>-14.9379405975341</v>
      </c>
      <c r="AU809" s="93">
        <v>-90.239364624023395</v>
      </c>
      <c r="AV809" s="93">
        <v>32.565567016601499</v>
      </c>
      <c r="AW809" s="93">
        <v>-38.6611518859863</v>
      </c>
      <c r="AX809" s="93">
        <v>7.5704784393310502</v>
      </c>
      <c r="AY809" s="93">
        <v>29.698375701904201</v>
      </c>
      <c r="AZ809" s="93">
        <v>61.1125679016113</v>
      </c>
      <c r="BA809" s="93">
        <v>-4.8546595573425204</v>
      </c>
      <c r="BB809" s="93">
        <v>10.5835714340209</v>
      </c>
      <c r="BC809" s="101">
        <v>727</v>
      </c>
      <c r="BD809" s="101">
        <v>0</v>
      </c>
      <c r="BE809" s="101">
        <v>7.1097486994022011E+18</v>
      </c>
    </row>
    <row r="810" spans="4:57" ht="15" customHeight="1">
      <c r="D810" s="99" t="b">
        <v>0</v>
      </c>
      <c r="E810" s="94">
        <v>725</v>
      </c>
      <c r="F810" s="92">
        <v>0.27842208743095398</v>
      </c>
      <c r="G810" s="92">
        <v>20.108922958373999</v>
      </c>
      <c r="H810" s="93">
        <v>-22.067714691162099</v>
      </c>
      <c r="I810" s="93">
        <v>18.793247222900298</v>
      </c>
      <c r="J810" s="93">
        <v>17.608442306518501</v>
      </c>
      <c r="K810" s="93">
        <v>16.731470108032202</v>
      </c>
      <c r="L810" s="93">
        <v>0.20157159864902399</v>
      </c>
      <c r="M810" s="93">
        <v>25.527147293090799</v>
      </c>
      <c r="N810" s="93">
        <v>20.2628993988037</v>
      </c>
      <c r="O810" s="93">
        <v>-11.8184061050415</v>
      </c>
      <c r="P810" s="93">
        <v>-17.499528884887599</v>
      </c>
      <c r="Q810" s="93">
        <v>-9.9566392898559499</v>
      </c>
      <c r="R810" s="93">
        <v>-3.91941213607788</v>
      </c>
      <c r="S810" s="93">
        <v>38.662101745605398</v>
      </c>
      <c r="T810" s="93">
        <v>-29.536077499389599</v>
      </c>
      <c r="U810" s="93">
        <v>12.2767620086669</v>
      </c>
      <c r="V810" s="93">
        <v>-11.2986688613891</v>
      </c>
      <c r="W810" s="93">
        <v>-3.3784544467925999</v>
      </c>
      <c r="X810" s="93">
        <v>-8.2283248901367099</v>
      </c>
      <c r="Y810" s="93">
        <v>63.141654968261697</v>
      </c>
      <c r="Z810" s="93">
        <v>12.9802188873291</v>
      </c>
      <c r="AA810" s="93">
        <v>-40.586597442626903</v>
      </c>
      <c r="AB810" s="93">
        <v>-12.9260692596435</v>
      </c>
      <c r="AC810" s="93">
        <v>-36.700752258300703</v>
      </c>
      <c r="AD810" s="93">
        <v>-34.771217346191399</v>
      </c>
      <c r="AE810" s="93">
        <v>-4.6875858306884703</v>
      </c>
      <c r="AF810" s="93">
        <v>45.112117767333899</v>
      </c>
      <c r="AG810" s="93">
        <v>39.881938934326101</v>
      </c>
      <c r="AH810" s="93">
        <v>-0.61885130405426003</v>
      </c>
      <c r="AI810" s="93">
        <v>1.5424237251281701</v>
      </c>
      <c r="AJ810" s="93">
        <v>-122.42780303955</v>
      </c>
      <c r="AK810" s="93">
        <v>-141.92053222656199</v>
      </c>
      <c r="AL810" s="93">
        <v>17.275615692138601</v>
      </c>
      <c r="AM810" s="93">
        <v>11.118741035461399</v>
      </c>
      <c r="AN810" s="93">
        <v>-28.418777465820298</v>
      </c>
      <c r="AO810" s="93">
        <v>-47.939956665038999</v>
      </c>
      <c r="AP810" s="93">
        <v>88.485168457031193</v>
      </c>
      <c r="AQ810" s="93">
        <v>-10.8133039474487</v>
      </c>
      <c r="AR810" s="93">
        <v>-10.2649879455566</v>
      </c>
      <c r="AS810" s="93">
        <v>-46.159744262695298</v>
      </c>
      <c r="AT810" s="93">
        <v>-40.683376312255803</v>
      </c>
      <c r="AU810" s="93">
        <v>-116.15129852294901</v>
      </c>
      <c r="AV810" s="93">
        <v>-39.162132263183601</v>
      </c>
      <c r="AW810" s="93">
        <v>57.217235565185497</v>
      </c>
      <c r="AX810" s="93">
        <v>53.8633613586425</v>
      </c>
      <c r="AY810" s="93">
        <v>5.2888798713684002</v>
      </c>
      <c r="AZ810" s="93">
        <v>-16.1314487457275</v>
      </c>
      <c r="BA810" s="93">
        <v>-15.1786785125732</v>
      </c>
      <c r="BB810" s="93">
        <v>-20.6566143035888</v>
      </c>
      <c r="BC810" s="101">
        <v>728</v>
      </c>
      <c r="BD810" s="101">
        <v>0</v>
      </c>
      <c r="BE810" s="101">
        <v>1.1378972191314264E+19</v>
      </c>
    </row>
    <row r="811" spans="4:57" ht="15" customHeight="1">
      <c r="D811" s="99" t="b">
        <v>0</v>
      </c>
      <c r="E811" s="94">
        <v>726</v>
      </c>
      <c r="F811" s="92">
        <v>21.7809524536132</v>
      </c>
      <c r="G811" s="92">
        <v>47.961402893066399</v>
      </c>
      <c r="H811" s="93">
        <v>8.4187498092651296</v>
      </c>
      <c r="I811" s="93">
        <v>44.199165344238203</v>
      </c>
      <c r="J811" s="93">
        <v>-4.1014046669006303</v>
      </c>
      <c r="K811" s="93">
        <v>-1.78581690788269</v>
      </c>
      <c r="L811" s="93">
        <v>24.653465270996001</v>
      </c>
      <c r="M811" s="93">
        <v>17.766189575195298</v>
      </c>
      <c r="N811" s="93">
        <v>26.4544372558593</v>
      </c>
      <c r="O811" s="93">
        <v>25.558029174804599</v>
      </c>
      <c r="P811" s="93">
        <v>5.9892444610595703</v>
      </c>
      <c r="Q811" s="93">
        <v>32.396358489990199</v>
      </c>
      <c r="R811" s="93">
        <v>-13.973702430725</v>
      </c>
      <c r="S811" s="93">
        <v>39.562736511230398</v>
      </c>
      <c r="T811" s="93">
        <v>-22.506145477294901</v>
      </c>
      <c r="U811" s="93">
        <v>16.7933959960937</v>
      </c>
      <c r="V811" s="93">
        <v>-24.895542144775298</v>
      </c>
      <c r="W811" s="93">
        <v>22.5944938659668</v>
      </c>
      <c r="X811" s="93">
        <v>35.5348510742187</v>
      </c>
      <c r="Y811" s="93">
        <v>79.652534484863196</v>
      </c>
      <c r="Z811" s="93">
        <v>1.5643548965454099</v>
      </c>
      <c r="AA811" s="93">
        <v>-25.228141784667901</v>
      </c>
      <c r="AB811" s="93">
        <v>22.4306335449218</v>
      </c>
      <c r="AC811" s="93">
        <v>14.781754493713301</v>
      </c>
      <c r="AD811" s="93">
        <v>0.33306336402893</v>
      </c>
      <c r="AE811" s="93">
        <v>-70.638389587402301</v>
      </c>
      <c r="AF811" s="93">
        <v>30.1513347625732</v>
      </c>
      <c r="AG811" s="93">
        <v>14.538096427917401</v>
      </c>
      <c r="AH811" s="93">
        <v>8.6620311737060494</v>
      </c>
      <c r="AI811" s="93">
        <v>17.031446456909102</v>
      </c>
      <c r="AJ811" s="93">
        <v>-65.444023132324205</v>
      </c>
      <c r="AK811" s="93">
        <v>-30.702466964721602</v>
      </c>
      <c r="AL811" s="93">
        <v>-19.7517890930175</v>
      </c>
      <c r="AM811" s="93">
        <v>18.479713439941399</v>
      </c>
      <c r="AN811" s="93">
        <v>-61.507209777832003</v>
      </c>
      <c r="AO811" s="93">
        <v>-39.520881652832003</v>
      </c>
      <c r="AP811" s="93">
        <v>3.9745450019836399</v>
      </c>
      <c r="AQ811" s="93">
        <v>-50.196720123291001</v>
      </c>
      <c r="AR811" s="93">
        <v>-38.6895332336425</v>
      </c>
      <c r="AS811" s="93">
        <v>-99.694664001464801</v>
      </c>
      <c r="AT811" s="93">
        <v>-60.717723846435497</v>
      </c>
      <c r="AU811" s="93">
        <v>-64.120155334472599</v>
      </c>
      <c r="AV811" s="93">
        <v>-37.520042419433601</v>
      </c>
      <c r="AW811" s="93">
        <v>28.378942489623999</v>
      </c>
      <c r="AX811" s="93">
        <v>19.8709411621093</v>
      </c>
      <c r="AY811" s="93">
        <v>-0.37096440792083701</v>
      </c>
      <c r="AZ811" s="93">
        <v>-36.334434509277301</v>
      </c>
      <c r="BA811" s="93">
        <v>-32.182876586913999</v>
      </c>
      <c r="BB811" s="93">
        <v>-46.317546844482401</v>
      </c>
      <c r="BC811" s="101">
        <v>729</v>
      </c>
      <c r="BD811" s="101">
        <v>0</v>
      </c>
      <c r="BE811" s="101">
        <v>1.5947855082464926E+19</v>
      </c>
    </row>
    <row r="812" spans="4:57" ht="15" customHeight="1">
      <c r="D812" s="99" t="b">
        <v>0</v>
      </c>
      <c r="E812" s="94">
        <v>727</v>
      </c>
      <c r="F812" s="92">
        <v>47.407272338867102</v>
      </c>
      <c r="G812" s="92">
        <v>51.779705047607401</v>
      </c>
      <c r="H812" s="93">
        <v>10.350104331970201</v>
      </c>
      <c r="I812" s="93">
        <v>19.7744026184082</v>
      </c>
      <c r="J812" s="93">
        <v>29.393083572387599</v>
      </c>
      <c r="K812" s="93">
        <v>31.567386627197202</v>
      </c>
      <c r="L812" s="93">
        <v>36.342037200927699</v>
      </c>
      <c r="M812" s="93">
        <v>11.4444665908813</v>
      </c>
      <c r="N812" s="93">
        <v>63.427684783935497</v>
      </c>
      <c r="O812" s="93">
        <v>58.853431701660099</v>
      </c>
      <c r="P812" s="93">
        <v>68.153907775878807</v>
      </c>
      <c r="Q812" s="93">
        <v>92.020454406738196</v>
      </c>
      <c r="R812" s="93">
        <v>-27.972814559936499</v>
      </c>
      <c r="S812" s="93">
        <v>71.222976684570298</v>
      </c>
      <c r="T812" s="93">
        <v>-30.0761318206787</v>
      </c>
      <c r="U812" s="93">
        <v>18.868383407592699</v>
      </c>
      <c r="V812" s="93">
        <v>6.2783800065517398E-2</v>
      </c>
      <c r="W812" s="93">
        <v>-14.217098236083901</v>
      </c>
      <c r="X812" s="93">
        <v>-37.940395355224602</v>
      </c>
      <c r="Y812" s="93">
        <v>35.244857788085902</v>
      </c>
      <c r="Z812" s="93">
        <v>-125.825157165527</v>
      </c>
      <c r="AA812" s="93">
        <v>-14.391090393066399</v>
      </c>
      <c r="AB812" s="93">
        <v>-20.4696865081787</v>
      </c>
      <c r="AC812" s="93">
        <v>24.899133682250898</v>
      </c>
      <c r="AD812" s="93">
        <v>-70.940582275390597</v>
      </c>
      <c r="AE812" s="93">
        <v>-50.950172424316399</v>
      </c>
      <c r="AF812" s="93">
        <v>-3.3066413402557302</v>
      </c>
      <c r="AG812" s="93">
        <v>2.8152542114257799</v>
      </c>
      <c r="AH812" s="93">
        <v>-18.326438903808501</v>
      </c>
      <c r="AI812" s="93">
        <v>-32.645244598388601</v>
      </c>
      <c r="AJ812" s="93">
        <v>-74.221374511718693</v>
      </c>
      <c r="AK812" s="93">
        <v>-58.8893013000488</v>
      </c>
      <c r="AL812" s="93">
        <v>7.3095006942748997</v>
      </c>
      <c r="AM812" s="93">
        <v>76.265548706054602</v>
      </c>
      <c r="AN812" s="93">
        <v>-43.938465118408203</v>
      </c>
      <c r="AO812" s="93">
        <v>164.36343383789</v>
      </c>
      <c r="AP812" s="93">
        <v>11.0584650039672</v>
      </c>
      <c r="AQ812" s="93">
        <v>-38.903373718261697</v>
      </c>
      <c r="AR812" s="93">
        <v>-22.028659820556602</v>
      </c>
      <c r="AS812" s="93">
        <v>-131.13661193847599</v>
      </c>
      <c r="AT812" s="93">
        <v>-27.2550449371337</v>
      </c>
      <c r="AU812" s="93">
        <v>-18.027086257934499</v>
      </c>
      <c r="AV812" s="93">
        <v>-13.829037666320801</v>
      </c>
      <c r="AW812" s="93">
        <v>55.292434692382798</v>
      </c>
      <c r="AX812" s="93">
        <v>-9.8409223556518501</v>
      </c>
      <c r="AY812" s="93">
        <v>-40.664566040038999</v>
      </c>
      <c r="AZ812" s="93">
        <v>-33.126785278320298</v>
      </c>
      <c r="BA812" s="93">
        <v>-79.695510864257798</v>
      </c>
      <c r="BB812" s="93">
        <v>-79.498588562011705</v>
      </c>
      <c r="BC812" s="101">
        <v>730</v>
      </c>
      <c r="BD812" s="101">
        <v>0</v>
      </c>
      <c r="BE812" s="101">
        <v>1.0408081353702322E+19</v>
      </c>
    </row>
    <row r="813" spans="4:57" ht="15" customHeight="1">
      <c r="D813" s="99" t="b">
        <v>0</v>
      </c>
      <c r="E813" s="94">
        <v>728</v>
      </c>
      <c r="F813" s="92">
        <v>17.5847473144531</v>
      </c>
      <c r="G813" s="92">
        <v>65.303283691406193</v>
      </c>
      <c r="H813" s="93">
        <v>-76.281829833984304</v>
      </c>
      <c r="I813" s="93">
        <v>-46.382038116455</v>
      </c>
      <c r="J813" s="93">
        <v>35.700183868408203</v>
      </c>
      <c r="K813" s="93">
        <v>32.056663513183501</v>
      </c>
      <c r="L813" s="93">
        <v>-1.66753613948822</v>
      </c>
      <c r="M813" s="93">
        <v>-0.90844291448593095</v>
      </c>
      <c r="N813" s="93">
        <v>45.425342559814403</v>
      </c>
      <c r="O813" s="93">
        <v>93.597457885742202</v>
      </c>
      <c r="P813" s="93">
        <v>186.86096191406199</v>
      </c>
      <c r="Q813" s="93">
        <v>162.20391845703099</v>
      </c>
      <c r="R813" s="93">
        <v>16.1070842742919</v>
      </c>
      <c r="S813" s="93">
        <v>96.105110168457003</v>
      </c>
      <c r="T813" s="93">
        <v>-8.1388759613037092</v>
      </c>
      <c r="U813" s="93">
        <v>-6.3628573417663503</v>
      </c>
      <c r="V813" s="93">
        <v>-38.699546813964801</v>
      </c>
      <c r="W813" s="93">
        <v>14.155020713806101</v>
      </c>
      <c r="X813" s="93">
        <v>30.199068069458001</v>
      </c>
      <c r="Y813" s="93">
        <v>56.379558563232401</v>
      </c>
      <c r="Z813" s="93">
        <v>-49.541301727294901</v>
      </c>
      <c r="AA813" s="93">
        <v>-10.729167938232401</v>
      </c>
      <c r="AB813" s="93">
        <v>-49.718681335449197</v>
      </c>
      <c r="AC813" s="93">
        <v>-26.5798034667968</v>
      </c>
      <c r="AD813" s="93">
        <v>-125.74730682373</v>
      </c>
      <c r="AE813" s="93">
        <v>-45.2618598937988</v>
      </c>
      <c r="AF813" s="93">
        <v>14.4114027023315</v>
      </c>
      <c r="AG813" s="93">
        <v>25.9798488616943</v>
      </c>
      <c r="AH813" s="93">
        <v>4.8451595306396396</v>
      </c>
      <c r="AI813" s="93">
        <v>11.5152120590209</v>
      </c>
      <c r="AJ813" s="93">
        <v>-33.460403442382798</v>
      </c>
      <c r="AK813" s="93">
        <v>-11.4202108383178</v>
      </c>
      <c r="AL813" s="93">
        <v>-25.9257926940918</v>
      </c>
      <c r="AM813" s="93">
        <v>58.541873931884702</v>
      </c>
      <c r="AN813" s="93">
        <v>28.306835174560501</v>
      </c>
      <c r="AO813" s="93">
        <v>210.14271545410099</v>
      </c>
      <c r="AP813" s="93">
        <v>7.1401653289794904</v>
      </c>
      <c r="AQ813" s="93">
        <v>-46.962196350097599</v>
      </c>
      <c r="AR813" s="93">
        <v>9.1468324661254794</v>
      </c>
      <c r="AS813" s="93">
        <v>-63.478023529052699</v>
      </c>
      <c r="AT813" s="93">
        <v>-22.770513534545898</v>
      </c>
      <c r="AU813" s="93">
        <v>-33.208992004394503</v>
      </c>
      <c r="AV813" s="93">
        <v>-46.3039741516113</v>
      </c>
      <c r="AW813" s="93">
        <v>17.605018615722599</v>
      </c>
      <c r="AX813" s="93">
        <v>32.587455749511697</v>
      </c>
      <c r="AY813" s="93">
        <v>24.013017654418899</v>
      </c>
      <c r="AZ813" s="93">
        <v>-41.0166206359863</v>
      </c>
      <c r="BA813" s="93">
        <v>-100.507720947265</v>
      </c>
      <c r="BB813" s="93">
        <v>-87.810562133789006</v>
      </c>
      <c r="BC813" s="101">
        <v>731</v>
      </c>
      <c r="BD813" s="101">
        <v>0</v>
      </c>
      <c r="BE813" s="101">
        <v>1.3077817011812446E+19</v>
      </c>
    </row>
    <row r="814" spans="4:57" ht="15" customHeight="1">
      <c r="D814" s="99" t="b">
        <v>0</v>
      </c>
      <c r="E814" s="94">
        <v>729</v>
      </c>
      <c r="F814" s="92">
        <v>-32.885562896728501</v>
      </c>
      <c r="G814" s="92">
        <v>14.1916389465332</v>
      </c>
      <c r="H814" s="93">
        <v>-40.546169281005803</v>
      </c>
      <c r="I814" s="93">
        <v>-4.0813469886779696</v>
      </c>
      <c r="J814" s="93">
        <v>19.189191818237301</v>
      </c>
      <c r="K814" s="93">
        <v>36.248832702636697</v>
      </c>
      <c r="L814" s="93">
        <v>-15.2206716537475</v>
      </c>
      <c r="M814" s="93">
        <v>-10.569333076476999</v>
      </c>
      <c r="N814" s="93">
        <v>59.950984954833899</v>
      </c>
      <c r="O814" s="93">
        <v>111.36163330078099</v>
      </c>
      <c r="P814" s="93">
        <v>44.647247314453097</v>
      </c>
      <c r="Q814" s="93">
        <v>103.28521728515599</v>
      </c>
      <c r="R814" s="93">
        <v>-65.061920166015597</v>
      </c>
      <c r="S814" s="93">
        <v>58.466163635253899</v>
      </c>
      <c r="T814" s="93">
        <v>19.735790252685501</v>
      </c>
      <c r="U814" s="93">
        <v>22.133552551269499</v>
      </c>
      <c r="V814" s="93">
        <v>-4.8234162330627397</v>
      </c>
      <c r="W814" s="93">
        <v>62.074287414550703</v>
      </c>
      <c r="X814" s="93">
        <v>63.530738830566399</v>
      </c>
      <c r="Y814" s="93">
        <v>93.755607604980398</v>
      </c>
      <c r="Z814" s="93">
        <v>-38.545665740966797</v>
      </c>
      <c r="AA814" s="93">
        <v>27.7871189117431</v>
      </c>
      <c r="AB814" s="93">
        <v>50.985885620117102</v>
      </c>
      <c r="AC814" s="93">
        <v>29.5845527648925</v>
      </c>
      <c r="AD814" s="93">
        <v>-47.486003875732401</v>
      </c>
      <c r="AE814" s="93">
        <v>-20.113958358764599</v>
      </c>
      <c r="AF814" s="93">
        <v>9.2942829132080007</v>
      </c>
      <c r="AG814" s="93">
        <v>17.770664215087798</v>
      </c>
      <c r="AH814" s="93">
        <v>-12.3456830978393</v>
      </c>
      <c r="AI814" s="93">
        <v>-9.677490234375</v>
      </c>
      <c r="AJ814" s="93">
        <v>-0.505160152912139</v>
      </c>
      <c r="AK814" s="93">
        <v>33.786834716796797</v>
      </c>
      <c r="AL814" s="93">
        <v>-64.583229064941307</v>
      </c>
      <c r="AM814" s="93">
        <v>70.8675537109375</v>
      </c>
      <c r="AN814" s="93">
        <v>-20.5440368652343</v>
      </c>
      <c r="AO814" s="93">
        <v>53.9528999328613</v>
      </c>
      <c r="AP814" s="93">
        <v>-4.7451467514037997</v>
      </c>
      <c r="AQ814" s="93">
        <v>-50.382270812988203</v>
      </c>
      <c r="AR814" s="93">
        <v>-41.165271759033203</v>
      </c>
      <c r="AS814" s="93">
        <v>-63.462337493896399</v>
      </c>
      <c r="AT814" s="93">
        <v>-43.036754608154297</v>
      </c>
      <c r="AU814" s="93">
        <v>28.144451141357401</v>
      </c>
      <c r="AV814" s="93">
        <v>-3.2249171733856201</v>
      </c>
      <c r="AW814" s="93">
        <v>12.8721008300781</v>
      </c>
      <c r="AX814" s="93">
        <v>-21.1956462860107</v>
      </c>
      <c r="AY814" s="93">
        <v>7.5004930496215803</v>
      </c>
      <c r="AZ814" s="93">
        <v>-20.5538234710693</v>
      </c>
      <c r="BA814" s="93">
        <v>-53.474082946777301</v>
      </c>
      <c r="BB814" s="93">
        <v>-45.9449043273925</v>
      </c>
      <c r="BC814" s="101">
        <v>732</v>
      </c>
      <c r="BD814" s="101">
        <v>0</v>
      </c>
      <c r="BE814" s="101">
        <v>1.3055366620256807E+19</v>
      </c>
    </row>
    <row r="815" spans="4:57" ht="15" customHeight="1">
      <c r="D815" s="99" t="b">
        <v>0</v>
      </c>
      <c r="E815" s="94">
        <v>730</v>
      </c>
      <c r="F815" s="92">
        <v>-77.978271484375</v>
      </c>
      <c r="G815" s="92">
        <v>-37.310874938964801</v>
      </c>
      <c r="H815" s="93">
        <v>24.8811645507812</v>
      </c>
      <c r="I815" s="93">
        <v>58.369117736816399</v>
      </c>
      <c r="J815" s="93">
        <v>20.720970153808501</v>
      </c>
      <c r="K815" s="93">
        <v>35.598945617675703</v>
      </c>
      <c r="L815" s="93">
        <v>17.196485519409102</v>
      </c>
      <c r="M815" s="93">
        <v>26.562574386596602</v>
      </c>
      <c r="N815" s="93">
        <v>-48.375411987304602</v>
      </c>
      <c r="O815" s="93">
        <v>-11.512792587280201</v>
      </c>
      <c r="P815" s="93">
        <v>-57.9978828430175</v>
      </c>
      <c r="Q815" s="93">
        <v>6.6630754470825204</v>
      </c>
      <c r="R815" s="93">
        <v>-12.019745826721101</v>
      </c>
      <c r="S815" s="93">
        <v>-6.3950843811035103</v>
      </c>
      <c r="T815" s="93">
        <v>15.130883216857899</v>
      </c>
      <c r="U815" s="93">
        <v>22.1634006500244</v>
      </c>
      <c r="V815" s="93">
        <v>16.837932586669901</v>
      </c>
      <c r="W815" s="93">
        <v>39.9851875305175</v>
      </c>
      <c r="X815" s="93">
        <v>28.825990676879801</v>
      </c>
      <c r="Y815" s="93">
        <v>38.346881866455</v>
      </c>
      <c r="Z815" s="93">
        <v>34.208839416503899</v>
      </c>
      <c r="AA815" s="93">
        <v>42.810920715332003</v>
      </c>
      <c r="AB815" s="93">
        <v>96.768814086914006</v>
      </c>
      <c r="AC815" s="93">
        <v>49.605278015136697</v>
      </c>
      <c r="AD815" s="93">
        <v>32.480571746826101</v>
      </c>
      <c r="AE815" s="93">
        <v>28.006202697753899</v>
      </c>
      <c r="AF815" s="93">
        <v>-3.2759025692939703E-2</v>
      </c>
      <c r="AG815" s="93">
        <v>32.895721435546797</v>
      </c>
      <c r="AH815" s="93">
        <v>17.341758728027301</v>
      </c>
      <c r="AI815" s="93">
        <v>5.2523717880248997</v>
      </c>
      <c r="AJ815" s="93">
        <v>11.910647392272899</v>
      </c>
      <c r="AK815" s="93">
        <v>-0.98155683279037398</v>
      </c>
      <c r="AL815" s="93">
        <v>16.4462871551513</v>
      </c>
      <c r="AM815" s="93">
        <v>40.052371978759702</v>
      </c>
      <c r="AN815" s="93">
        <v>-20.805154800415</v>
      </c>
      <c r="AO815" s="93">
        <v>-37.396041870117102</v>
      </c>
      <c r="AP815" s="93">
        <v>-62.051841735839801</v>
      </c>
      <c r="AQ815" s="93">
        <v>42.205448150634702</v>
      </c>
      <c r="AR815" s="93">
        <v>19.1463527679443</v>
      </c>
      <c r="AS815" s="93">
        <v>3.15502834320068</v>
      </c>
      <c r="AT815" s="93">
        <v>3.3498384952545099</v>
      </c>
      <c r="AU815" s="93">
        <v>8.7217493057250906</v>
      </c>
      <c r="AV815" s="93">
        <v>-9.6152181625366193</v>
      </c>
      <c r="AW815" s="93">
        <v>25.364376068115199</v>
      </c>
      <c r="AX815" s="93">
        <v>44.932777404785099</v>
      </c>
      <c r="AY815" s="93">
        <v>-6.6471076011657697</v>
      </c>
      <c r="AZ815" s="93">
        <v>-44.2041015625</v>
      </c>
      <c r="BA815" s="93">
        <v>-5.1370878219604403</v>
      </c>
      <c r="BB815" s="93">
        <v>-25.674280166625898</v>
      </c>
      <c r="BC815" s="101">
        <v>733</v>
      </c>
      <c r="BD815" s="101">
        <v>0</v>
      </c>
      <c r="BE815" s="101">
        <v>9.9069845568478556E+18</v>
      </c>
    </row>
    <row r="816" spans="4:57" ht="15" customHeight="1">
      <c r="D816" s="99" t="b">
        <v>0</v>
      </c>
      <c r="E816" s="94">
        <v>731</v>
      </c>
      <c r="F816" s="92">
        <v>-28.8862400054931</v>
      </c>
      <c r="G816" s="92">
        <v>-30.105770111083899</v>
      </c>
      <c r="H816" s="93">
        <v>61.797584533691399</v>
      </c>
      <c r="I816" s="93">
        <v>41.397174835205</v>
      </c>
      <c r="J816" s="93">
        <v>-20.193052291870099</v>
      </c>
      <c r="K816" s="93">
        <v>-10.1006422042846</v>
      </c>
      <c r="L816" s="93">
        <v>23.776079177856399</v>
      </c>
      <c r="M816" s="93">
        <v>9.6206970214843697</v>
      </c>
      <c r="N816" s="93">
        <v>-31.839220046996999</v>
      </c>
      <c r="O816" s="93">
        <v>-52.0282592773437</v>
      </c>
      <c r="P816" s="93">
        <v>6.6854224205017001</v>
      </c>
      <c r="Q816" s="93">
        <v>22.094820022583001</v>
      </c>
      <c r="R816" s="93">
        <v>-24.487506866455</v>
      </c>
      <c r="S816" s="93">
        <v>12.622224807739199</v>
      </c>
      <c r="T816" s="93">
        <v>39.3898315429687</v>
      </c>
      <c r="U816" s="93">
        <v>-15.574403762817299</v>
      </c>
      <c r="V816" s="93">
        <v>-32.5911865234375</v>
      </c>
      <c r="W816" s="93">
        <v>96.859397888183594</v>
      </c>
      <c r="X816" s="93">
        <v>42.688392639160099</v>
      </c>
      <c r="Y816" s="93">
        <v>19.010971069335898</v>
      </c>
      <c r="Z816" s="93">
        <v>30.349643707275298</v>
      </c>
      <c r="AA816" s="93">
        <v>62.081333160400298</v>
      </c>
      <c r="AB816" s="93">
        <v>10.376835823059</v>
      </c>
      <c r="AC816" s="93">
        <v>-1.0417845249176001</v>
      </c>
      <c r="AD816" s="93">
        <v>2.7507755756378098</v>
      </c>
      <c r="AE816" s="93">
        <v>25.412311553955</v>
      </c>
      <c r="AF816" s="93">
        <v>-27.3446865081787</v>
      </c>
      <c r="AG816" s="93">
        <v>-1.18901598453521</v>
      </c>
      <c r="AH816" s="93">
        <v>6.5099196434020996</v>
      </c>
      <c r="AI816" s="93">
        <v>4.23750448226928</v>
      </c>
      <c r="AJ816" s="93">
        <v>-4.7095861434936497</v>
      </c>
      <c r="AK816" s="93">
        <v>7.4288473129272399</v>
      </c>
      <c r="AL816" s="93">
        <v>-2.22235107421875</v>
      </c>
      <c r="AM816" s="93">
        <v>-22.9930000305175</v>
      </c>
      <c r="AN816" s="93">
        <v>63.485599517822202</v>
      </c>
      <c r="AO816" s="93">
        <v>132.43222045898401</v>
      </c>
      <c r="AP816" s="93">
        <v>-0.50288492441177302</v>
      </c>
      <c r="AQ816" s="93">
        <v>10.4405822753906</v>
      </c>
      <c r="AR816" s="93">
        <v>12.179471015930099</v>
      </c>
      <c r="AS816" s="93">
        <v>94.553916931152301</v>
      </c>
      <c r="AT816" s="93">
        <v>16.221115112304599</v>
      </c>
      <c r="AU816" s="93">
        <v>56.405632019042898</v>
      </c>
      <c r="AV816" s="93">
        <v>44.153106689453097</v>
      </c>
      <c r="AW816" s="93">
        <v>-36.883445739746001</v>
      </c>
      <c r="AX816" s="93">
        <v>11.723908424377401</v>
      </c>
      <c r="AY816" s="93">
        <v>-34.794986724853501</v>
      </c>
      <c r="AZ816" s="93">
        <v>-78.735382080078097</v>
      </c>
      <c r="BA816" s="93">
        <v>25.809728622436499</v>
      </c>
      <c r="BB816" s="93">
        <v>24.3622131347656</v>
      </c>
      <c r="BC816" s="101">
        <v>734</v>
      </c>
      <c r="BD816" s="101">
        <v>0</v>
      </c>
      <c r="BE816" s="101">
        <v>6.2662837020421632E+18</v>
      </c>
    </row>
    <row r="817" spans="4:57" ht="15" customHeight="1">
      <c r="D817" s="99" t="b">
        <v>0</v>
      </c>
      <c r="E817" s="94">
        <v>732</v>
      </c>
      <c r="F817" s="92">
        <v>-16.974014282226499</v>
      </c>
      <c r="G817" s="92">
        <v>-33.010078430175703</v>
      </c>
      <c r="H817" s="93">
        <v>13.5959110260009</v>
      </c>
      <c r="I817" s="93">
        <v>-17.789268493652301</v>
      </c>
      <c r="J817" s="93">
        <v>-44.689174652099602</v>
      </c>
      <c r="K817" s="93">
        <v>-30.242250442504801</v>
      </c>
      <c r="L817" s="93">
        <v>-25.2978210449218</v>
      </c>
      <c r="M817" s="93">
        <v>1.44537389278411</v>
      </c>
      <c r="N817" s="93">
        <v>-15.5303297042846</v>
      </c>
      <c r="O817" s="93">
        <v>-25.793930053710898</v>
      </c>
      <c r="P817" s="93">
        <v>-29.872982025146399</v>
      </c>
      <c r="Q817" s="93">
        <v>3.33175468444824</v>
      </c>
      <c r="R817" s="93">
        <v>-14.2322072982788</v>
      </c>
      <c r="S817" s="93">
        <v>-31.7817287445068</v>
      </c>
      <c r="T817" s="93">
        <v>-28.558820724487301</v>
      </c>
      <c r="U817" s="93">
        <v>-22.063381195068299</v>
      </c>
      <c r="V817" s="93">
        <v>-19.899396896362301</v>
      </c>
      <c r="W817" s="93">
        <v>-10.4514560699462</v>
      </c>
      <c r="X817" s="93">
        <v>-6.1240873336791903</v>
      </c>
      <c r="Y817" s="93">
        <v>11.361948966979901</v>
      </c>
      <c r="Z817" s="93">
        <v>48.2259712219238</v>
      </c>
      <c r="AA817" s="93">
        <v>61.645515441894503</v>
      </c>
      <c r="AB817" s="93">
        <v>-0.66380339860916104</v>
      </c>
      <c r="AC817" s="93">
        <v>24.225009918212798</v>
      </c>
      <c r="AD817" s="93">
        <v>-48.606292724609297</v>
      </c>
      <c r="AE817" s="93">
        <v>32.440040588378899</v>
      </c>
      <c r="AF817" s="93">
        <v>-6.8492631912231401</v>
      </c>
      <c r="AG817" s="93">
        <v>5.4620461463928196</v>
      </c>
      <c r="AH817" s="93">
        <v>11.5189399719238</v>
      </c>
      <c r="AI817" s="93">
        <v>-27.981906890869102</v>
      </c>
      <c r="AJ817" s="93">
        <v>11.7224311828613</v>
      </c>
      <c r="AK817" s="93">
        <v>19.535076141357401</v>
      </c>
      <c r="AL817" s="93">
        <v>14.474024772644</v>
      </c>
      <c r="AM817" s="93">
        <v>-23.83225440979</v>
      </c>
      <c r="AN817" s="93">
        <v>57.183315277099602</v>
      </c>
      <c r="AO817" s="93">
        <v>-17.348239898681602</v>
      </c>
      <c r="AP817" s="93">
        <v>7.1365432739257804</v>
      </c>
      <c r="AQ817" s="93">
        <v>74.309143066406193</v>
      </c>
      <c r="AR817" s="93">
        <v>35.577747344970703</v>
      </c>
      <c r="AS817" s="93">
        <v>112.10543823242099</v>
      </c>
      <c r="AT817" s="93">
        <v>41.360725402832003</v>
      </c>
      <c r="AU817" s="93">
        <v>79.499954223632798</v>
      </c>
      <c r="AV817" s="93">
        <v>51.003841400146399</v>
      </c>
      <c r="AW817" s="93">
        <v>-31.603914260864201</v>
      </c>
      <c r="AX817" s="93">
        <v>-17.902133941650298</v>
      </c>
      <c r="AY817" s="93">
        <v>-42.934013366699197</v>
      </c>
      <c r="AZ817" s="93">
        <v>-36.498123168945298</v>
      </c>
      <c r="BA817" s="93">
        <v>21.165449142456001</v>
      </c>
      <c r="BB817" s="93">
        <v>-13.1539392471313</v>
      </c>
      <c r="BC817" s="101">
        <v>735</v>
      </c>
      <c r="BD817" s="101">
        <v>0</v>
      </c>
      <c r="BE817" s="101">
        <v>9.444550716872194E+18</v>
      </c>
    </row>
    <row r="818" spans="4:57" ht="15" customHeight="1">
      <c r="D818" s="99" t="b">
        <v>0</v>
      </c>
      <c r="E818" s="94">
        <v>733</v>
      </c>
      <c r="F818" s="92">
        <v>-24.933416366577099</v>
      </c>
      <c r="G818" s="92">
        <v>-44.880252838134702</v>
      </c>
      <c r="H818" s="93">
        <v>-69.408073425292898</v>
      </c>
      <c r="I818" s="93">
        <v>-72.601448059082003</v>
      </c>
      <c r="J818" s="93">
        <v>-57.749298095703097</v>
      </c>
      <c r="K818" s="93">
        <v>-49.4661254882812</v>
      </c>
      <c r="L818" s="93">
        <v>-43.832687377929602</v>
      </c>
      <c r="M818" s="93">
        <v>-42.032993316650298</v>
      </c>
      <c r="N818" s="93">
        <v>21.951480865478501</v>
      </c>
      <c r="O818" s="93">
        <v>8.4770746231079102</v>
      </c>
      <c r="P818" s="93">
        <v>-97.763031005859304</v>
      </c>
      <c r="Q818" s="93">
        <v>-0.51999026536941495</v>
      </c>
      <c r="R818" s="93">
        <v>40.8462524414062</v>
      </c>
      <c r="S818" s="93">
        <v>-3.3210089206695499</v>
      </c>
      <c r="T818" s="93">
        <v>-11.2454624176025</v>
      </c>
      <c r="U818" s="93">
        <v>1.3321853876113801</v>
      </c>
      <c r="V818" s="93">
        <v>3.0950787067413299</v>
      </c>
      <c r="W818" s="93">
        <v>-12.249253273010201</v>
      </c>
      <c r="X818" s="93">
        <v>-37.110908508300703</v>
      </c>
      <c r="Y818" s="93">
        <v>-5.7432131767272896</v>
      </c>
      <c r="Z818" s="93">
        <v>23.446830749511701</v>
      </c>
      <c r="AA818" s="93">
        <v>50.371894836425703</v>
      </c>
      <c r="AB818" s="93">
        <v>-21.332698822021399</v>
      </c>
      <c r="AC818" s="93">
        <v>48.085578918457003</v>
      </c>
      <c r="AD818" s="93">
        <v>49.6375923156738</v>
      </c>
      <c r="AE818" s="93">
        <v>61.933692932128899</v>
      </c>
      <c r="AF818" s="93">
        <v>2.0540404319763099</v>
      </c>
      <c r="AG818" s="93">
        <v>8.9043655395507795</v>
      </c>
      <c r="AH818" s="93">
        <v>17.0109138488769</v>
      </c>
      <c r="AI818" s="93">
        <v>43.3153076171875</v>
      </c>
      <c r="AJ818" s="93">
        <v>81.941093444824205</v>
      </c>
      <c r="AK818" s="93">
        <v>124.381233215332</v>
      </c>
      <c r="AL818" s="93">
        <v>-26.328863143920898</v>
      </c>
      <c r="AM818" s="93">
        <v>26.088996887206999</v>
      </c>
      <c r="AN818" s="93">
        <v>-15.8763465881347</v>
      </c>
      <c r="AO818" s="93">
        <v>-8.2882099151611293</v>
      </c>
      <c r="AP818" s="93">
        <v>-22.680837631225501</v>
      </c>
      <c r="AQ818" s="93">
        <v>23.481502532958899</v>
      </c>
      <c r="AR818" s="93">
        <v>37.441562652587798</v>
      </c>
      <c r="AS818" s="93">
        <v>92.046478271484304</v>
      </c>
      <c r="AT818" s="93">
        <v>80.094810485839801</v>
      </c>
      <c r="AU818" s="93">
        <v>63.738323211669901</v>
      </c>
      <c r="AV818" s="93">
        <v>39.220695495605398</v>
      </c>
      <c r="AW818" s="93">
        <v>6.7860431969165802E-2</v>
      </c>
      <c r="AX818" s="93">
        <v>21.6122646331787</v>
      </c>
      <c r="AY818" s="93">
        <v>-13.9184665679931</v>
      </c>
      <c r="AZ818" s="93">
        <v>-17.246648788452099</v>
      </c>
      <c r="BA818" s="93">
        <v>9.4507675170898402</v>
      </c>
      <c r="BB818" s="93">
        <v>10.112312316894499</v>
      </c>
      <c r="BC818" s="101">
        <v>736</v>
      </c>
      <c r="BD818" s="101">
        <v>0</v>
      </c>
      <c r="BE818" s="101">
        <v>6.8460356439038966E+18</v>
      </c>
    </row>
    <row r="819" spans="4:57" ht="15" customHeight="1">
      <c r="D819" s="99" t="b">
        <v>0</v>
      </c>
      <c r="E819" s="94">
        <v>734</v>
      </c>
      <c r="F819" s="92">
        <v>-33.3391723632812</v>
      </c>
      <c r="G819" s="92">
        <v>-10.8374710083007</v>
      </c>
      <c r="H819" s="93">
        <v>-11.6529083251953</v>
      </c>
      <c r="I819" s="93">
        <v>-34.523357391357401</v>
      </c>
      <c r="J819" s="93">
        <v>-58.824111938476499</v>
      </c>
      <c r="K819" s="93">
        <v>-58.393375396728501</v>
      </c>
      <c r="L819" s="93">
        <v>-18.461849212646399</v>
      </c>
      <c r="M819" s="93">
        <v>-23.5185642242431</v>
      </c>
      <c r="N819" s="93">
        <v>52.94380569458</v>
      </c>
      <c r="O819" s="93">
        <v>56.743785858154297</v>
      </c>
      <c r="P819" s="93">
        <v>6.6885604858398402</v>
      </c>
      <c r="Q819" s="93">
        <v>21.601697921752901</v>
      </c>
      <c r="R819" s="93">
        <v>2.9645192623138401</v>
      </c>
      <c r="S819" s="93">
        <v>2.59766197204589</v>
      </c>
      <c r="T819" s="93">
        <v>-1.3616592884063701</v>
      </c>
      <c r="U819" s="93">
        <v>-6.60646629333496</v>
      </c>
      <c r="V819" s="93">
        <v>14.1145973205566</v>
      </c>
      <c r="W819" s="93">
        <v>-17.161586761474599</v>
      </c>
      <c r="X819" s="93">
        <v>7.4528274536132804</v>
      </c>
      <c r="Y819" s="93">
        <v>32.131061553955</v>
      </c>
      <c r="Z819" s="93">
        <v>17.4053230285644</v>
      </c>
      <c r="AA819" s="93">
        <v>0.491141617298126</v>
      </c>
      <c r="AB819" s="93">
        <v>64.835960388183594</v>
      </c>
      <c r="AC819" s="93">
        <v>72.131004333496094</v>
      </c>
      <c r="AD819" s="93">
        <v>4.5883445739745996</v>
      </c>
      <c r="AE819" s="93">
        <v>18.854688644409102</v>
      </c>
      <c r="AF819" s="93">
        <v>15.1208181381225</v>
      </c>
      <c r="AG819" s="93">
        <v>10.7761726379394</v>
      </c>
      <c r="AH819" s="93">
        <v>-17.370079040527301</v>
      </c>
      <c r="AI819" s="93">
        <v>4.5767736434936497</v>
      </c>
      <c r="AJ819" s="93">
        <v>44.565624237060497</v>
      </c>
      <c r="AK819" s="93">
        <v>97.019454956054602</v>
      </c>
      <c r="AL819" s="93">
        <v>-57.3453979492187</v>
      </c>
      <c r="AM819" s="93">
        <v>38.3774604797363</v>
      </c>
      <c r="AN819" s="93">
        <v>-68.488929748535099</v>
      </c>
      <c r="AO819" s="93">
        <v>-28.110385894775298</v>
      </c>
      <c r="AP819" s="93">
        <v>-59.020267486572202</v>
      </c>
      <c r="AQ819" s="93">
        <v>-38.827568054199197</v>
      </c>
      <c r="AR819" s="93">
        <v>27.4799995422363</v>
      </c>
      <c r="AS819" s="93">
        <v>10.576652526855399</v>
      </c>
      <c r="AT819" s="93">
        <v>50.573398590087798</v>
      </c>
      <c r="AU819" s="93">
        <v>52.797836303710902</v>
      </c>
      <c r="AV819" s="93">
        <v>51.159736633300703</v>
      </c>
      <c r="AW819" s="93">
        <v>-21.906702041625898</v>
      </c>
      <c r="AX819" s="93">
        <v>0.81915330886840798</v>
      </c>
      <c r="AY819" s="93">
        <v>1.99927198886871</v>
      </c>
      <c r="AZ819" s="93">
        <v>-45.320335388183601</v>
      </c>
      <c r="BA819" s="93">
        <v>25.8249397277832</v>
      </c>
      <c r="BB819" s="93">
        <v>-7.1433844566345197</v>
      </c>
      <c r="BC819" s="101">
        <v>737</v>
      </c>
      <c r="BD819" s="101">
        <v>0</v>
      </c>
      <c r="BE819" s="101">
        <v>1.1643646027280073E+19</v>
      </c>
    </row>
    <row r="820" spans="4:57" ht="15" customHeight="1">
      <c r="D820" s="99" t="b">
        <v>0</v>
      </c>
      <c r="E820" s="94">
        <v>735</v>
      </c>
      <c r="F820" s="92">
        <v>5.9593949317932102</v>
      </c>
      <c r="G820" s="92">
        <v>-20.145555496215799</v>
      </c>
      <c r="H820" s="93">
        <v>9.9034261703491193</v>
      </c>
      <c r="I820" s="93">
        <v>-38.672611236572202</v>
      </c>
      <c r="J820" s="93">
        <v>-49.836757659912102</v>
      </c>
      <c r="K820" s="93">
        <v>-60.455432891845703</v>
      </c>
      <c r="L820" s="93">
        <v>-41.979148864746001</v>
      </c>
      <c r="M820" s="93">
        <v>-43.645641326904297</v>
      </c>
      <c r="N820" s="93">
        <v>14.3985843658447</v>
      </c>
      <c r="O820" s="93">
        <v>7.0055813789367596</v>
      </c>
      <c r="P820" s="93">
        <v>-65.355300903320298</v>
      </c>
      <c r="Q820" s="93">
        <v>-44.517383575439403</v>
      </c>
      <c r="R820" s="93">
        <v>28.860267639160099</v>
      </c>
      <c r="S820" s="93">
        <v>-37.078659057617102</v>
      </c>
      <c r="T820" s="93">
        <v>-20.297500610351499</v>
      </c>
      <c r="U820" s="93">
        <v>-22.081272125244102</v>
      </c>
      <c r="V820" s="93">
        <v>-8.8524217605590803</v>
      </c>
      <c r="W820" s="93">
        <v>-63.343776702880803</v>
      </c>
      <c r="X820" s="93">
        <v>-31.1354446411132</v>
      </c>
      <c r="Y820" s="93">
        <v>-4.3056612014770499</v>
      </c>
      <c r="Z820" s="93">
        <v>-15.3391208648681</v>
      </c>
      <c r="AA820" s="93">
        <v>21.440156936645501</v>
      </c>
      <c r="AB820" s="93">
        <v>-19.4012947082519</v>
      </c>
      <c r="AC820" s="93">
        <v>1.34562075138092</v>
      </c>
      <c r="AD820" s="93">
        <v>46.655281066894503</v>
      </c>
      <c r="AE820" s="93">
        <v>30.076236724853501</v>
      </c>
      <c r="AF820" s="93">
        <v>-4.4052147865295401</v>
      </c>
      <c r="AG820" s="93">
        <v>10.4490299224853</v>
      </c>
      <c r="AH820" s="93">
        <v>5.0928568840026802</v>
      </c>
      <c r="AI820" s="93">
        <v>6.9304094314575204</v>
      </c>
      <c r="AJ820" s="93">
        <v>64.928276062011705</v>
      </c>
      <c r="AK820" s="93">
        <v>66.522888183593693</v>
      </c>
      <c r="AL820" s="93">
        <v>-60.988502502441399</v>
      </c>
      <c r="AM820" s="93">
        <v>25.719224929809499</v>
      </c>
      <c r="AN820" s="93">
        <v>-52.895759582519503</v>
      </c>
      <c r="AO820" s="93">
        <v>-48.018009185791001</v>
      </c>
      <c r="AP820" s="93">
        <v>-30.808658599853501</v>
      </c>
      <c r="AQ820" s="93">
        <v>-19.122539520263601</v>
      </c>
      <c r="AR820" s="93">
        <v>20.394807815551701</v>
      </c>
      <c r="AS820" s="93">
        <v>-9.8109321594238192</v>
      </c>
      <c r="AT820" s="93">
        <v>62.382846832275298</v>
      </c>
      <c r="AU820" s="93">
        <v>50.482433319091797</v>
      </c>
      <c r="AV820" s="93">
        <v>45.764854431152301</v>
      </c>
      <c r="AW820" s="93">
        <v>34.445625305175703</v>
      </c>
      <c r="AX820" s="93">
        <v>42.213111877441399</v>
      </c>
      <c r="AY820" s="93">
        <v>-2.3400855064392001</v>
      </c>
      <c r="AZ820" s="93">
        <v>31.757644653320298</v>
      </c>
      <c r="BA820" s="93">
        <v>45.905693054199197</v>
      </c>
      <c r="BB820" s="93">
        <v>52.285408020019503</v>
      </c>
      <c r="BC820" s="101">
        <v>738</v>
      </c>
      <c r="BD820" s="101">
        <v>0</v>
      </c>
      <c r="BE820" s="101">
        <v>1.7389357308366088E+19</v>
      </c>
    </row>
    <row r="821" spans="4:57" ht="15" customHeight="1">
      <c r="D821" s="99" t="b">
        <v>0</v>
      </c>
      <c r="E821" s="94">
        <v>736</v>
      </c>
      <c r="F821" s="92">
        <v>-36.250007629394503</v>
      </c>
      <c r="G821" s="92">
        <v>-77.487525939941406</v>
      </c>
      <c r="H821" s="93">
        <v>22.724037170410099</v>
      </c>
      <c r="I821" s="93">
        <v>22.208354949951101</v>
      </c>
      <c r="J821" s="93">
        <v>-3.2173113822936998</v>
      </c>
      <c r="K821" s="93">
        <v>-16.891208648681602</v>
      </c>
      <c r="L821" s="93">
        <v>58.256309509277301</v>
      </c>
      <c r="M821" s="93">
        <v>53.066562652587798</v>
      </c>
      <c r="N821" s="93">
        <v>-28.061452865600501</v>
      </c>
      <c r="O821" s="93">
        <v>-78.190223693847599</v>
      </c>
      <c r="P821" s="93">
        <v>8.4322233200073207</v>
      </c>
      <c r="Q821" s="93">
        <v>-16.778203964233398</v>
      </c>
      <c r="R821" s="93">
        <v>-33.143726348876903</v>
      </c>
      <c r="S821" s="93">
        <v>-17.390392303466701</v>
      </c>
      <c r="T821" s="93">
        <v>69.181861877441307</v>
      </c>
      <c r="U821" s="93">
        <v>-23.863969802856399</v>
      </c>
      <c r="V821" s="93">
        <v>12.2780742645263</v>
      </c>
      <c r="W821" s="93">
        <v>45.3701171875</v>
      </c>
      <c r="X821" s="93">
        <v>59.939422607421797</v>
      </c>
      <c r="Y821" s="93">
        <v>44.086696624755803</v>
      </c>
      <c r="Z821" s="93">
        <v>-10.8843078613281</v>
      </c>
      <c r="AA821" s="93">
        <v>89.853652954101506</v>
      </c>
      <c r="AB821" s="93">
        <v>-11.457247734069799</v>
      </c>
      <c r="AC821" s="93">
        <v>45.346958160400298</v>
      </c>
      <c r="AD821" s="93">
        <v>70.976776123046804</v>
      </c>
      <c r="AE821" s="93">
        <v>22.294551849365199</v>
      </c>
      <c r="AF821" s="93">
        <v>-13.1025953292846</v>
      </c>
      <c r="AG821" s="93">
        <v>10.515942573547299</v>
      </c>
      <c r="AH821" s="93">
        <v>16.6946601867675</v>
      </c>
      <c r="AI821" s="93">
        <v>24.445571899413999</v>
      </c>
      <c r="AJ821" s="93">
        <v>45.356468200683601</v>
      </c>
      <c r="AK821" s="93">
        <v>114.80657196044901</v>
      </c>
      <c r="AL821" s="93">
        <v>-50.286582946777301</v>
      </c>
      <c r="AM821" s="93">
        <v>-10.9823398590087</v>
      </c>
      <c r="AN821" s="93">
        <v>23.875278472900298</v>
      </c>
      <c r="AO821" s="93">
        <v>45.873725891113203</v>
      </c>
      <c r="AP821" s="93">
        <v>-57.144824981689403</v>
      </c>
      <c r="AQ821" s="93">
        <v>-40.3788032531738</v>
      </c>
      <c r="AR821" s="93">
        <v>42.529350280761697</v>
      </c>
      <c r="AS821" s="93">
        <v>51.162624359130803</v>
      </c>
      <c r="AT821" s="93">
        <v>21.679327011108398</v>
      </c>
      <c r="AU821" s="93">
        <v>49.792224884033203</v>
      </c>
      <c r="AV821" s="93">
        <v>-5.2363333702087402</v>
      </c>
      <c r="AW821" s="93">
        <v>-13.6182651519775</v>
      </c>
      <c r="AX821" s="93">
        <v>12.7013444900512</v>
      </c>
      <c r="AY821" s="93">
        <v>-33.932281494140597</v>
      </c>
      <c r="AZ821" s="93">
        <v>-6.3129611015319798</v>
      </c>
      <c r="BA821" s="93">
        <v>47.079898834228501</v>
      </c>
      <c r="BB821" s="93">
        <v>7.9397530555725098</v>
      </c>
      <c r="BC821" s="101">
        <v>739</v>
      </c>
      <c r="BD821" s="101">
        <v>0</v>
      </c>
      <c r="BE821" s="101">
        <v>9.1983267240243681E+18</v>
      </c>
    </row>
    <row r="822" spans="4:57" ht="15" customHeight="1">
      <c r="D822" s="99" t="b">
        <v>0</v>
      </c>
      <c r="E822" s="94">
        <v>737</v>
      </c>
      <c r="F822" s="92">
        <v>-9.2323846817016602</v>
      </c>
      <c r="G822" s="92">
        <v>-45.009445190429602</v>
      </c>
      <c r="H822" s="93">
        <v>55.002902984619098</v>
      </c>
      <c r="I822" s="93">
        <v>61.5642890930175</v>
      </c>
      <c r="J822" s="93">
        <v>42.038799285888601</v>
      </c>
      <c r="K822" s="93">
        <v>0.276654422283172</v>
      </c>
      <c r="L822" s="93">
        <v>17.896404266357401</v>
      </c>
      <c r="M822" s="93">
        <v>53.218299865722599</v>
      </c>
      <c r="N822" s="93">
        <v>-28.058973312377901</v>
      </c>
      <c r="O822" s="93">
        <v>-45.665653228759702</v>
      </c>
      <c r="P822" s="93">
        <v>-25.463527679443299</v>
      </c>
      <c r="Q822" s="93">
        <v>-59.802982330322202</v>
      </c>
      <c r="R822" s="93">
        <v>-18.916669845581001</v>
      </c>
      <c r="S822" s="93">
        <v>-1.04000043869018</v>
      </c>
      <c r="T822" s="93">
        <v>0.90247488021850597</v>
      </c>
      <c r="U822" s="93">
        <v>-18.956323623657202</v>
      </c>
      <c r="V822" s="93">
        <v>15.3593797683715</v>
      </c>
      <c r="W822" s="93">
        <v>-6.4417247772216797</v>
      </c>
      <c r="X822" s="93">
        <v>2.8374829292297301</v>
      </c>
      <c r="Y822" s="93">
        <v>-89.077728271484304</v>
      </c>
      <c r="Z822" s="93">
        <v>-0.490438193082809</v>
      </c>
      <c r="AA822" s="93">
        <v>10.68390750885</v>
      </c>
      <c r="AB822" s="93">
        <v>-30.756248474121001</v>
      </c>
      <c r="AC822" s="93">
        <v>15.588624954223601</v>
      </c>
      <c r="AD822" s="93">
        <v>12.5275917053222</v>
      </c>
      <c r="AE822" s="93">
        <v>-15.138195991516101</v>
      </c>
      <c r="AF822" s="93">
        <v>0.21640552580356601</v>
      </c>
      <c r="AG822" s="93">
        <v>0.55544918775558405</v>
      </c>
      <c r="AH822" s="93">
        <v>0.86617714166641202</v>
      </c>
      <c r="AI822" s="93">
        <v>3.3823103904724099</v>
      </c>
      <c r="AJ822" s="93">
        <v>39.822154998779297</v>
      </c>
      <c r="AK822" s="93">
        <v>68.207405090332003</v>
      </c>
      <c r="AL822" s="93">
        <v>-33.947921752929602</v>
      </c>
      <c r="AM822" s="93">
        <v>-31.521240234375</v>
      </c>
      <c r="AN822" s="93">
        <v>-17.416318893432599</v>
      </c>
      <c r="AO822" s="93">
        <v>5.2957553863525302</v>
      </c>
      <c r="AP822" s="93">
        <v>-56.735820770263601</v>
      </c>
      <c r="AQ822" s="93">
        <v>-13.624966621398899</v>
      </c>
      <c r="AR822" s="93">
        <v>30.768722534179599</v>
      </c>
      <c r="AS822" s="93">
        <v>63.587078094482401</v>
      </c>
      <c r="AT822" s="93">
        <v>-52.360748291015597</v>
      </c>
      <c r="AU822" s="93">
        <v>5.9715347290039</v>
      </c>
      <c r="AV822" s="93">
        <v>-6.23388624191284</v>
      </c>
      <c r="AW822" s="93">
        <v>26.427343368530199</v>
      </c>
      <c r="AX822" s="93">
        <v>42.269252777099602</v>
      </c>
      <c r="AY822" s="93">
        <v>58.281303405761697</v>
      </c>
      <c r="AZ822" s="93">
        <v>60.992607116699197</v>
      </c>
      <c r="BA822" s="93">
        <v>16.584457397460898</v>
      </c>
      <c r="BB822" s="93">
        <v>-4.1354432106018004</v>
      </c>
      <c r="BC822" s="101">
        <v>740</v>
      </c>
      <c r="BD822" s="101">
        <v>0</v>
      </c>
      <c r="BE822" s="101">
        <v>6.5617426630176768E+18</v>
      </c>
    </row>
    <row r="823" spans="4:57" ht="15" customHeight="1">
      <c r="D823" s="99" t="b">
        <v>0</v>
      </c>
      <c r="E823" s="94">
        <v>738</v>
      </c>
      <c r="F823" s="92">
        <v>-35.362388610839801</v>
      </c>
      <c r="G823" s="92">
        <v>-30.778152465820298</v>
      </c>
      <c r="H823" s="93">
        <v>49.755161285400298</v>
      </c>
      <c r="I823" s="93">
        <v>61.6839599609375</v>
      </c>
      <c r="J823" s="93">
        <v>40.5737495422363</v>
      </c>
      <c r="K823" s="93">
        <v>10.256949424743601</v>
      </c>
      <c r="L823" s="93">
        <v>38.350528717041001</v>
      </c>
      <c r="M823" s="93">
        <v>42.809413909912102</v>
      </c>
      <c r="N823" s="93">
        <v>-16.990947723388601</v>
      </c>
      <c r="O823" s="93">
        <v>-18.7101230621337</v>
      </c>
      <c r="P823" s="93">
        <v>7.5052771568298304</v>
      </c>
      <c r="Q823" s="93">
        <v>11.7392873764038</v>
      </c>
      <c r="R823" s="93">
        <v>-31.200477600097599</v>
      </c>
      <c r="S823" s="93">
        <v>3.9253048896789502</v>
      </c>
      <c r="T823" s="93">
        <v>18.787664413452099</v>
      </c>
      <c r="U823" s="93">
        <v>-17.6892795562744</v>
      </c>
      <c r="V823" s="93">
        <v>15.344922065734799</v>
      </c>
      <c r="W823" s="93">
        <v>23.940279006958001</v>
      </c>
      <c r="X823" s="93">
        <v>-9.3088121414184499</v>
      </c>
      <c r="Y823" s="93">
        <v>-62.552066802978501</v>
      </c>
      <c r="Z823" s="93">
        <v>19.790700912475501</v>
      </c>
      <c r="AA823" s="93">
        <v>-22.701246261596602</v>
      </c>
      <c r="AB823" s="93">
        <v>-12.7463874816894</v>
      </c>
      <c r="AC823" s="93">
        <v>13.410072326660099</v>
      </c>
      <c r="AD823" s="93">
        <v>42.715419769287102</v>
      </c>
      <c r="AE823" s="93">
        <v>21.8748455047607</v>
      </c>
      <c r="AF823" s="93">
        <v>-3.79946589469909</v>
      </c>
      <c r="AG823" s="93">
        <v>0.873843014240264</v>
      </c>
      <c r="AH823" s="93">
        <v>5.9618625640869096</v>
      </c>
      <c r="AI823" s="93">
        <v>8.05816555023193</v>
      </c>
      <c r="AJ823" s="93">
        <v>17.263526916503899</v>
      </c>
      <c r="AK823" s="93">
        <v>30.2631301879882</v>
      </c>
      <c r="AL823" s="93">
        <v>-66.513122558593693</v>
      </c>
      <c r="AM823" s="93">
        <v>-11.255422592163001</v>
      </c>
      <c r="AN823" s="93">
        <v>-36.815223693847599</v>
      </c>
      <c r="AO823" s="93">
        <v>-56.0272827148437</v>
      </c>
      <c r="AP823" s="93">
        <v>-42.134605407714801</v>
      </c>
      <c r="AQ823" s="93">
        <v>-8.9895420074462802</v>
      </c>
      <c r="AR823" s="93">
        <v>6.7506451606750399</v>
      </c>
      <c r="AS823" s="93">
        <v>29.520757675170898</v>
      </c>
      <c r="AT823" s="93">
        <v>-48.0496826171875</v>
      </c>
      <c r="AU823" s="93">
        <v>-10.046851158141999</v>
      </c>
      <c r="AV823" s="93">
        <v>-71.252403259277301</v>
      </c>
      <c r="AW823" s="93">
        <v>5.31723928451538</v>
      </c>
      <c r="AX823" s="93">
        <v>45.825130462646399</v>
      </c>
      <c r="AY823" s="93">
        <v>20.054576873779201</v>
      </c>
      <c r="AZ823" s="93">
        <v>-45.915252685546797</v>
      </c>
      <c r="BA823" s="93">
        <v>18.254539489746001</v>
      </c>
      <c r="BB823" s="93">
        <v>-8.4629354476928693</v>
      </c>
      <c r="BC823" s="101">
        <v>741</v>
      </c>
      <c r="BD823" s="101">
        <v>0</v>
      </c>
      <c r="BE823" s="101">
        <v>6.445936548097963E+18</v>
      </c>
    </row>
    <row r="824" spans="4:57" ht="15" customHeight="1">
      <c r="D824" s="99" t="b">
        <v>0</v>
      </c>
      <c r="E824" s="94">
        <v>739</v>
      </c>
      <c r="F824" s="92">
        <v>-63.601474761962798</v>
      </c>
      <c r="G824" s="92">
        <v>-44.840728759765597</v>
      </c>
      <c r="H824" s="93">
        <v>39.622550964355398</v>
      </c>
      <c r="I824" s="93">
        <v>51.757862091064403</v>
      </c>
      <c r="J824" s="93">
        <v>10.9340620040893</v>
      </c>
      <c r="K824" s="93">
        <v>26.077068328857401</v>
      </c>
      <c r="L824" s="93">
        <v>30.6733283996582</v>
      </c>
      <c r="M824" s="93">
        <v>-0.53990358114242498</v>
      </c>
      <c r="N824" s="93">
        <v>-8.5903024673461896</v>
      </c>
      <c r="O824" s="93">
        <v>-8.1996259689331001</v>
      </c>
      <c r="P824" s="93">
        <v>58.0986938476562</v>
      </c>
      <c r="Q824" s="93">
        <v>23.2792663574218</v>
      </c>
      <c r="R824" s="93">
        <v>-21.744600296020501</v>
      </c>
      <c r="S824" s="93">
        <v>-0.89581537246704002</v>
      </c>
      <c r="T824" s="93">
        <v>4.1782636642456001</v>
      </c>
      <c r="U824" s="93">
        <v>26.016775131225501</v>
      </c>
      <c r="V824" s="93">
        <v>4.1388063430786097</v>
      </c>
      <c r="W824" s="93">
        <v>7.8111424446105904</v>
      </c>
      <c r="X824" s="93">
        <v>-15.091804504394499</v>
      </c>
      <c r="Y824" s="93">
        <v>-10.8067617416381</v>
      </c>
      <c r="Z824" s="93">
        <v>-23.2757244110107</v>
      </c>
      <c r="AA824" s="93">
        <v>-5.8498411178588796</v>
      </c>
      <c r="AB824" s="93">
        <v>39.599967956542898</v>
      </c>
      <c r="AC824" s="93">
        <v>30.052410125732401</v>
      </c>
      <c r="AD824" s="93">
        <v>26.830957412719702</v>
      </c>
      <c r="AE824" s="93">
        <v>27.763534545898398</v>
      </c>
      <c r="AF824" s="93">
        <v>5.0188035964965803</v>
      </c>
      <c r="AG824" s="93">
        <v>14.805127143859799</v>
      </c>
      <c r="AH824" s="93">
        <v>43.703708648681598</v>
      </c>
      <c r="AI824" s="93">
        <v>7.0620846748351997</v>
      </c>
      <c r="AJ824" s="93">
        <v>-1.9017695188522299</v>
      </c>
      <c r="AK824" s="93">
        <v>-16.435205459594702</v>
      </c>
      <c r="AL824" s="93">
        <v>-55.29146194458</v>
      </c>
      <c r="AM824" s="93">
        <v>-27.5502204895019</v>
      </c>
      <c r="AN824" s="93">
        <v>-47.493698120117102</v>
      </c>
      <c r="AO824" s="93">
        <v>-104.54067230224599</v>
      </c>
      <c r="AP824" s="93">
        <v>-29.3653869628906</v>
      </c>
      <c r="AQ824" s="93">
        <v>-21.549690246581999</v>
      </c>
      <c r="AR824" s="93">
        <v>6.6583518981933496</v>
      </c>
      <c r="AS824" s="93">
        <v>1.8985798358917201</v>
      </c>
      <c r="AT824" s="93">
        <v>-46.738204956054602</v>
      </c>
      <c r="AU824" s="93">
        <v>-40.667800903320298</v>
      </c>
      <c r="AV824" s="93">
        <v>-18.3079223632812</v>
      </c>
      <c r="AW824" s="93">
        <v>-2.0506033897399898</v>
      </c>
      <c r="AX824" s="93">
        <v>36.198207855224602</v>
      </c>
      <c r="AY824" s="93">
        <v>13.4709405899047</v>
      </c>
      <c r="AZ824" s="93">
        <v>12.6042528152465</v>
      </c>
      <c r="BA824" s="93">
        <v>50.250831604003899</v>
      </c>
      <c r="BB824" s="93">
        <v>23.651012420654201</v>
      </c>
      <c r="BC824" s="101">
        <v>742</v>
      </c>
      <c r="BD824" s="101">
        <v>0</v>
      </c>
      <c r="BE824" s="101">
        <v>1.6441299884427211E+19</v>
      </c>
    </row>
    <row r="825" spans="4:57" ht="15" customHeight="1">
      <c r="D825" s="99" t="b">
        <v>0</v>
      </c>
      <c r="E825" s="94">
        <v>740</v>
      </c>
      <c r="F825" s="92">
        <v>-26.744583129882798</v>
      </c>
      <c r="G825" s="92">
        <v>-4.2192678451537997</v>
      </c>
      <c r="H825" s="93">
        <v>32.774387359619098</v>
      </c>
      <c r="I825" s="93">
        <v>28.2937622070312</v>
      </c>
      <c r="J825" s="93">
        <v>-14.0405559539794</v>
      </c>
      <c r="K825" s="93">
        <v>-14.4794864654541</v>
      </c>
      <c r="L825" s="93">
        <v>14.038971900939901</v>
      </c>
      <c r="M825" s="93">
        <v>12.035392761230399</v>
      </c>
      <c r="N825" s="93">
        <v>29.700338363647401</v>
      </c>
      <c r="O825" s="93">
        <v>25.406673431396399</v>
      </c>
      <c r="P825" s="93">
        <v>53.326374053955</v>
      </c>
      <c r="Q825" s="93">
        <v>52.473106384277301</v>
      </c>
      <c r="R825" s="93">
        <v>-21.379716873168899</v>
      </c>
      <c r="S825" s="93">
        <v>12.8186025619506</v>
      </c>
      <c r="T825" s="93">
        <v>15.756568908691399</v>
      </c>
      <c r="U825" s="93">
        <v>32.418437957763601</v>
      </c>
      <c r="V825" s="93">
        <v>31.853065490722599</v>
      </c>
      <c r="W825" s="93">
        <v>-10.293998718261699</v>
      </c>
      <c r="X825" s="93">
        <v>21.1634712219238</v>
      </c>
      <c r="Y825" s="93">
        <v>60.6487426757812</v>
      </c>
      <c r="Z825" s="93">
        <v>-45.694129943847599</v>
      </c>
      <c r="AA825" s="93">
        <v>-56.995159149169901</v>
      </c>
      <c r="AB825" s="93">
        <v>-16.197950363159102</v>
      </c>
      <c r="AC825" s="93">
        <v>-24.103893280029201</v>
      </c>
      <c r="AD825" s="93">
        <v>9.6083278656005806</v>
      </c>
      <c r="AE825" s="93">
        <v>-17.7510452270507</v>
      </c>
      <c r="AF825" s="93">
        <v>-7.8420844078063903</v>
      </c>
      <c r="AG825" s="93">
        <v>10.1868276596069</v>
      </c>
      <c r="AH825" s="93">
        <v>27.360467910766602</v>
      </c>
      <c r="AI825" s="93">
        <v>40.075412750244098</v>
      </c>
      <c r="AJ825" s="93">
        <v>-0.118626318871974</v>
      </c>
      <c r="AK825" s="93">
        <v>-39.658485412597599</v>
      </c>
      <c r="AL825" s="93">
        <v>-20.8952312469482</v>
      </c>
      <c r="AM825" s="93">
        <v>-15.400763511657701</v>
      </c>
      <c r="AN825" s="93">
        <v>14.0706119537353</v>
      </c>
      <c r="AO825" s="93">
        <v>-2.02020931243896</v>
      </c>
      <c r="AP825" s="93">
        <v>10.6934051513671</v>
      </c>
      <c r="AQ825" s="93">
        <v>-35.341014862060497</v>
      </c>
      <c r="AR825" s="93">
        <v>-48.299777984619098</v>
      </c>
      <c r="AS825" s="93">
        <v>-49.5652656555175</v>
      </c>
      <c r="AT825" s="93">
        <v>-65.5633544921875</v>
      </c>
      <c r="AU825" s="93">
        <v>-53.161064147949197</v>
      </c>
      <c r="AV825" s="93">
        <v>-33.243618011474602</v>
      </c>
      <c r="AW825" s="93">
        <v>-9.3843297958374006</v>
      </c>
      <c r="AX825" s="93">
        <v>34.528377532958899</v>
      </c>
      <c r="AY825" s="93">
        <v>53.8429145812988</v>
      </c>
      <c r="AZ825" s="93">
        <v>3.0150971412658598</v>
      </c>
      <c r="BA825" s="93">
        <v>-5.8074259757995597</v>
      </c>
      <c r="BB825" s="93">
        <v>-38.146385192871001</v>
      </c>
      <c r="BC825" s="101">
        <v>743</v>
      </c>
      <c r="BD825" s="101">
        <v>0</v>
      </c>
      <c r="BE825" s="101">
        <v>1.7900138348861809E+19</v>
      </c>
    </row>
    <row r="826" spans="4:57" ht="15" customHeight="1">
      <c r="D826" s="99" t="b">
        <v>0</v>
      </c>
      <c r="E826" s="94">
        <v>741</v>
      </c>
      <c r="F826" s="92">
        <v>-43.615890502929602</v>
      </c>
      <c r="G826" s="92">
        <v>-26.688999176025298</v>
      </c>
      <c r="H826" s="93">
        <v>3.7301673889160099</v>
      </c>
      <c r="I826" s="93">
        <v>39.867950439453097</v>
      </c>
      <c r="J826" s="93">
        <v>17.635593414306602</v>
      </c>
      <c r="K826" s="93">
        <v>14.215534210205</v>
      </c>
      <c r="L826" s="93">
        <v>29.407516479492099</v>
      </c>
      <c r="M826" s="93">
        <v>4.6611170768737704</v>
      </c>
      <c r="N826" s="93">
        <v>10.693742752075099</v>
      </c>
      <c r="O826" s="93">
        <v>13.359434127807599</v>
      </c>
      <c r="P826" s="93">
        <v>45.994808197021399</v>
      </c>
      <c r="Q826" s="93">
        <v>39.415630340576101</v>
      </c>
      <c r="R826" s="93">
        <v>26.966495513916001</v>
      </c>
      <c r="S826" s="93">
        <v>13.417610168456999</v>
      </c>
      <c r="T826" s="93">
        <v>18.522436141967699</v>
      </c>
      <c r="U826" s="93">
        <v>11.4772987365722</v>
      </c>
      <c r="V826" s="93">
        <v>11.672935485839799</v>
      </c>
      <c r="W826" s="93">
        <v>-8.5381126403808594</v>
      </c>
      <c r="X826" s="93">
        <v>9.5008764266967702</v>
      </c>
      <c r="Y826" s="93">
        <v>22.7784214019775</v>
      </c>
      <c r="Z826" s="93">
        <v>-90.281494140625</v>
      </c>
      <c r="AA826" s="93">
        <v>-54.415367126464801</v>
      </c>
      <c r="AB826" s="93">
        <v>-20.573165893554599</v>
      </c>
      <c r="AC826" s="93">
        <v>-0.70417022705078103</v>
      </c>
      <c r="AD826" s="93">
        <v>15.259640693664499</v>
      </c>
      <c r="AE826" s="93">
        <v>-32.799949645996001</v>
      </c>
      <c r="AF826" s="93">
        <v>3.1847178936004599</v>
      </c>
      <c r="AG826" s="93">
        <v>38.897064208984297</v>
      </c>
      <c r="AH826" s="93">
        <v>8.1135005950927699</v>
      </c>
      <c r="AI826" s="93">
        <v>8.0951547622680593</v>
      </c>
      <c r="AJ826" s="93">
        <v>-20.761528015136701</v>
      </c>
      <c r="AK826" s="93">
        <v>-24.568038940429599</v>
      </c>
      <c r="AL826" s="93">
        <v>4.3567681312561</v>
      </c>
      <c r="AM826" s="93">
        <v>10.971096992492599</v>
      </c>
      <c r="AN826" s="93">
        <v>-37.201454162597599</v>
      </c>
      <c r="AO826" s="93">
        <v>-37.207553863525298</v>
      </c>
      <c r="AP826" s="93">
        <v>-15.7538604736328</v>
      </c>
      <c r="AQ826" s="93">
        <v>-20.668678283691399</v>
      </c>
      <c r="AR826" s="93">
        <v>-24.6815681457519</v>
      </c>
      <c r="AS826" s="93">
        <v>-5.5239014625549299</v>
      </c>
      <c r="AT826" s="93">
        <v>-7.17303037643432</v>
      </c>
      <c r="AU826" s="93">
        <v>-42.824638366699197</v>
      </c>
      <c r="AV826" s="93">
        <v>-10.0338487625122</v>
      </c>
      <c r="AW826" s="93">
        <v>16.250144958496001</v>
      </c>
      <c r="AX826" s="93">
        <v>24.060960769653299</v>
      </c>
      <c r="AY826" s="93">
        <v>-3.50184893608093</v>
      </c>
      <c r="AZ826" s="93">
        <v>54.450237274169901</v>
      </c>
      <c r="BA826" s="93">
        <v>1.0738838911056501</v>
      </c>
      <c r="BB826" s="93">
        <v>-23.534933090209901</v>
      </c>
      <c r="BC826" s="101">
        <v>744</v>
      </c>
      <c r="BD826" s="101">
        <v>0</v>
      </c>
      <c r="BE826" s="101">
        <v>8.6651851585735752E+18</v>
      </c>
    </row>
    <row r="827" spans="4:57" ht="15" customHeight="1">
      <c r="D827" s="99" t="b">
        <v>0</v>
      </c>
      <c r="E827" s="94">
        <v>742</v>
      </c>
      <c r="F827" s="92">
        <v>-5.14576959609985</v>
      </c>
      <c r="G827" s="92">
        <v>-4.9882798194885201</v>
      </c>
      <c r="H827" s="93">
        <v>41.244010925292898</v>
      </c>
      <c r="I827" s="93">
        <v>-9.04748290777206E-2</v>
      </c>
      <c r="J827" s="93">
        <v>-9.8985481262206996</v>
      </c>
      <c r="K827" s="93">
        <v>-5.7875905036926198</v>
      </c>
      <c r="L827" s="93">
        <v>-1.2795379161834699</v>
      </c>
      <c r="M827" s="93">
        <v>-5.8844900131225497</v>
      </c>
      <c r="N827" s="93">
        <v>19.2486858367919</v>
      </c>
      <c r="O827" s="93">
        <v>-8.0517082214355398</v>
      </c>
      <c r="P827" s="93">
        <v>38.771686553955</v>
      </c>
      <c r="Q827" s="93">
        <v>20.178472518920898</v>
      </c>
      <c r="R827" s="93">
        <v>-4.0644149780273402</v>
      </c>
      <c r="S827" s="93">
        <v>-43.579200744628899</v>
      </c>
      <c r="T827" s="93">
        <v>-1.7139325141906701</v>
      </c>
      <c r="U827" s="93">
        <v>3.95751476287841</v>
      </c>
      <c r="V827" s="93">
        <v>14.7744340896606</v>
      </c>
      <c r="W827" s="93">
        <v>7.6912641525268501</v>
      </c>
      <c r="X827" s="93">
        <v>58.4202270507812</v>
      </c>
      <c r="Y827" s="93">
        <v>42.037094116210902</v>
      </c>
      <c r="Z827" s="93">
        <v>-22.698101043701101</v>
      </c>
      <c r="AA827" s="93">
        <v>-20.189743041992099</v>
      </c>
      <c r="AB827" s="93">
        <v>8.7721843719482404</v>
      </c>
      <c r="AC827" s="93">
        <v>16.9215908050537</v>
      </c>
      <c r="AD827" s="93">
        <v>0.98497068881988503</v>
      </c>
      <c r="AE827" s="93">
        <v>23.086997985839801</v>
      </c>
      <c r="AF827" s="93">
        <v>0.54840970039367598</v>
      </c>
      <c r="AG827" s="93">
        <v>15.6792078018188</v>
      </c>
      <c r="AH827" s="93">
        <v>7.5125627517700098</v>
      </c>
      <c r="AI827" s="93">
        <v>18.235395431518501</v>
      </c>
      <c r="AJ827" s="93">
        <v>38.658946990966797</v>
      </c>
      <c r="AK827" s="93">
        <v>38.161796569824197</v>
      </c>
      <c r="AL827" s="93">
        <v>-14.1445045471191</v>
      </c>
      <c r="AM827" s="93">
        <v>-4.72849321365356</v>
      </c>
      <c r="AN827" s="93">
        <v>13.9975423812866</v>
      </c>
      <c r="AO827" s="93">
        <v>30.5318584442138</v>
      </c>
      <c r="AP827" s="93">
        <v>-19.581834793090799</v>
      </c>
      <c r="AQ827" s="93">
        <v>-33.413761138916001</v>
      </c>
      <c r="AR827" s="93">
        <v>-10.9784622192382</v>
      </c>
      <c r="AS827" s="93">
        <v>4.08839607238769</v>
      </c>
      <c r="AT827" s="93">
        <v>3.3315610885620099</v>
      </c>
      <c r="AU827" s="93">
        <v>7.3887729644775302</v>
      </c>
      <c r="AV827" s="93">
        <v>9.4408979415893501</v>
      </c>
      <c r="AW827" s="93">
        <v>-56.760951995849602</v>
      </c>
      <c r="AX827" s="93">
        <v>18.9260959625244</v>
      </c>
      <c r="AY827" s="93">
        <v>39.136699676513601</v>
      </c>
      <c r="AZ827" s="93">
        <v>39.3786811828613</v>
      </c>
      <c r="BA827" s="93">
        <v>-7.3189034461975098</v>
      </c>
      <c r="BB827" s="93">
        <v>-16.022666931152301</v>
      </c>
      <c r="BC827" s="101">
        <v>745</v>
      </c>
      <c r="BD827" s="101">
        <v>0</v>
      </c>
      <c r="BE827" s="101">
        <v>3.0759308879232804E+18</v>
      </c>
    </row>
    <row r="828" spans="4:57" ht="15" customHeight="1">
      <c r="D828" s="99" t="b">
        <v>0</v>
      </c>
      <c r="E828" s="94">
        <v>743</v>
      </c>
      <c r="F828" s="92">
        <v>6.4366874694824201</v>
      </c>
      <c r="G828" s="92">
        <v>6.3250389099120996</v>
      </c>
      <c r="H828" s="93">
        <v>8.2964687347412092</v>
      </c>
      <c r="I828" s="93">
        <v>4.7130136489868102</v>
      </c>
      <c r="J828" s="93">
        <v>-24.238693237304599</v>
      </c>
      <c r="K828" s="93">
        <v>-7.51088142395019</v>
      </c>
      <c r="L828" s="93">
        <v>-0.69944036006927401</v>
      </c>
      <c r="M828" s="93">
        <v>3.80091333389282</v>
      </c>
      <c r="N828" s="93">
        <v>-15.950787544250399</v>
      </c>
      <c r="O828" s="93">
        <v>-12.98583984375</v>
      </c>
      <c r="P828" s="93">
        <v>-22.363386154174801</v>
      </c>
      <c r="Q828" s="93">
        <v>-5.4892559051513601</v>
      </c>
      <c r="R828" s="93">
        <v>-28.131811141967699</v>
      </c>
      <c r="S828" s="93">
        <v>2.61854791641235</v>
      </c>
      <c r="T828" s="93">
        <v>1.5551946163177399</v>
      </c>
      <c r="U828" s="93">
        <v>-14.464596748351999</v>
      </c>
      <c r="V828" s="93">
        <v>22.195590972900298</v>
      </c>
      <c r="W828" s="93">
        <v>-2.7746930122375399</v>
      </c>
      <c r="X828" s="93">
        <v>27.74755859375</v>
      </c>
      <c r="Y828" s="93">
        <v>12.6642408370971</v>
      </c>
      <c r="Z828" s="93">
        <v>-5.5777654647827104</v>
      </c>
      <c r="AA828" s="93">
        <v>8.9754781723022408</v>
      </c>
      <c r="AB828" s="93">
        <v>-37.753486633300703</v>
      </c>
      <c r="AC828" s="93">
        <v>-5.3899221420287997</v>
      </c>
      <c r="AD828" s="93">
        <v>20.5123195648193</v>
      </c>
      <c r="AE828" s="93">
        <v>24.998878479003899</v>
      </c>
      <c r="AF828" s="93">
        <v>9.6821393966674805</v>
      </c>
      <c r="AG828" s="93">
        <v>0.51831430196761996</v>
      </c>
      <c r="AH828" s="93">
        <v>-10.577800750732401</v>
      </c>
      <c r="AI828" s="93">
        <v>1.36440086364746</v>
      </c>
      <c r="AJ828" s="93">
        <v>-11.6500644683837</v>
      </c>
      <c r="AK828" s="93">
        <v>59.408260345458899</v>
      </c>
      <c r="AL828" s="93">
        <v>-2.5337359905242902</v>
      </c>
      <c r="AM828" s="93">
        <v>0.26311406493186901</v>
      </c>
      <c r="AN828" s="93">
        <v>-10.066046714782701</v>
      </c>
      <c r="AO828" s="93">
        <v>41.024581909179602</v>
      </c>
      <c r="AP828" s="93">
        <v>10.702369689941399</v>
      </c>
      <c r="AQ828" s="93">
        <v>-11.222883224487299</v>
      </c>
      <c r="AR828" s="93">
        <v>1.1305029392242401</v>
      </c>
      <c r="AS828" s="93">
        <v>25.133073806762599</v>
      </c>
      <c r="AT828" s="93">
        <v>3.5089309215545601</v>
      </c>
      <c r="AU828" s="93">
        <v>58.810039520263601</v>
      </c>
      <c r="AV828" s="93">
        <v>-11.8596982955932</v>
      </c>
      <c r="AW828" s="93">
        <v>-17.5664348602294</v>
      </c>
      <c r="AX828" s="93">
        <v>18.3879070281982</v>
      </c>
      <c r="AY828" s="93">
        <v>6.3374066352844203</v>
      </c>
      <c r="AZ828" s="93">
        <v>-24.721778869628899</v>
      </c>
      <c r="BA828" s="93">
        <v>-45.804122924804602</v>
      </c>
      <c r="BB828" s="93">
        <v>-5.7914786338806099</v>
      </c>
      <c r="BC828" s="101">
        <v>746</v>
      </c>
      <c r="BD828" s="101">
        <v>0</v>
      </c>
      <c r="BE828" s="101">
        <v>4.8795365754733773E+18</v>
      </c>
    </row>
    <row r="829" spans="4:57" ht="15" customHeight="1">
      <c r="D829" s="99" t="b">
        <v>0</v>
      </c>
      <c r="E829" s="94">
        <v>744</v>
      </c>
      <c r="F829" s="92">
        <v>18.4897575378418</v>
      </c>
      <c r="G829" s="92">
        <v>-14.6012659072875</v>
      </c>
      <c r="H829" s="93">
        <v>10.3824748992919</v>
      </c>
      <c r="I829" s="93">
        <v>-5.9977140426635698</v>
      </c>
      <c r="J829" s="93">
        <v>-20.5724792480468</v>
      </c>
      <c r="K829" s="93">
        <v>-12.2886753082275</v>
      </c>
      <c r="L829" s="93">
        <v>-2.5880324840545601</v>
      </c>
      <c r="M829" s="93">
        <v>-6.0489583015441797</v>
      </c>
      <c r="N829" s="93">
        <v>-11.3677110671997</v>
      </c>
      <c r="O829" s="93">
        <v>-18.439357757568299</v>
      </c>
      <c r="P829" s="93">
        <v>13.7753353118896</v>
      </c>
      <c r="Q829" s="93">
        <v>-4.9466910362243599</v>
      </c>
      <c r="R829" s="93">
        <v>-20.918962478637599</v>
      </c>
      <c r="S829" s="93">
        <v>-30.0788269042968</v>
      </c>
      <c r="T829" s="93">
        <v>2.64275598526</v>
      </c>
      <c r="U829" s="93">
        <v>-17.1828594207763</v>
      </c>
      <c r="V829" s="93">
        <v>12.582571029663001</v>
      </c>
      <c r="W829" s="93">
        <v>39.257308959960902</v>
      </c>
      <c r="X829" s="93">
        <v>53.175037384033203</v>
      </c>
      <c r="Y829" s="93">
        <v>84.093772888183594</v>
      </c>
      <c r="Z829" s="93">
        <v>-1.3928419351577701</v>
      </c>
      <c r="AA829" s="93">
        <v>15.090558052062899</v>
      </c>
      <c r="AB829" s="93">
        <v>37.994075775146399</v>
      </c>
      <c r="AC829" s="93">
        <v>49.888969421386697</v>
      </c>
      <c r="AD829" s="93">
        <v>-11.675196647644</v>
      </c>
      <c r="AE829" s="93">
        <v>29.1968479156494</v>
      </c>
      <c r="AF829" s="93">
        <v>9.8507785797119105</v>
      </c>
      <c r="AG829" s="93">
        <v>10.247742652893001</v>
      </c>
      <c r="AH829" s="93">
        <v>-2.4021098613739</v>
      </c>
      <c r="AI829" s="93">
        <v>6.39530277252197</v>
      </c>
      <c r="AJ829" s="93">
        <v>-43.487594604492102</v>
      </c>
      <c r="AK829" s="93">
        <v>-2.7997746467590301</v>
      </c>
      <c r="AL829" s="93">
        <v>-11.1771278381347</v>
      </c>
      <c r="AM829" s="93">
        <v>3.0599265098571702</v>
      </c>
      <c r="AN829" s="93">
        <v>-2.0975472927093501</v>
      </c>
      <c r="AO829" s="93">
        <v>26.2288494110107</v>
      </c>
      <c r="AP829" s="93">
        <v>16.1297492980957</v>
      </c>
      <c r="AQ829" s="93">
        <v>4.3991265296936</v>
      </c>
      <c r="AR829" s="93">
        <v>30.9658317565918</v>
      </c>
      <c r="AS829" s="93">
        <v>-20.639892578125</v>
      </c>
      <c r="AT829" s="93">
        <v>16.7446689605712</v>
      </c>
      <c r="AU829" s="93">
        <v>32.286033630371001</v>
      </c>
      <c r="AV829" s="93">
        <v>24.160982131958001</v>
      </c>
      <c r="AW829" s="93">
        <v>7.3912849426269496</v>
      </c>
      <c r="AX829" s="93">
        <v>2.5618462562561</v>
      </c>
      <c r="AY829" s="93">
        <v>-18.208209991455</v>
      </c>
      <c r="AZ829" s="93">
        <v>9.4633007049560494</v>
      </c>
      <c r="BA829" s="93">
        <v>-5.6165347099304199</v>
      </c>
      <c r="BB829" s="93">
        <v>0.79112434387206998</v>
      </c>
      <c r="BC829" s="101">
        <v>747</v>
      </c>
      <c r="BD829" s="101">
        <v>0</v>
      </c>
      <c r="BE829" s="101">
        <v>1.1084977037297836E+19</v>
      </c>
    </row>
    <row r="830" spans="4:57" ht="15" customHeight="1">
      <c r="D830" s="99" t="b">
        <v>0</v>
      </c>
      <c r="E830" s="94">
        <v>745</v>
      </c>
      <c r="F830" s="92">
        <v>44.519432067871001</v>
      </c>
      <c r="G830" s="92">
        <v>30.854417800903299</v>
      </c>
      <c r="H830" s="93">
        <v>12.9853773117065</v>
      </c>
      <c r="I830" s="93">
        <v>-9.3680438995361293</v>
      </c>
      <c r="J830" s="93">
        <v>-31.5101222991943</v>
      </c>
      <c r="K830" s="93">
        <v>-17.808250427246001</v>
      </c>
      <c r="L830" s="93">
        <v>0.69552826881408603</v>
      </c>
      <c r="M830" s="93">
        <v>-7.26481008529663</v>
      </c>
      <c r="N830" s="93">
        <v>3.6213009357452299</v>
      </c>
      <c r="O830" s="93">
        <v>10.033213615417401</v>
      </c>
      <c r="P830" s="93">
        <v>-16.702386856078999</v>
      </c>
      <c r="Q830" s="93">
        <v>-24.994127273559499</v>
      </c>
      <c r="R830" s="93">
        <v>-28.027755737304599</v>
      </c>
      <c r="S830" s="93">
        <v>-38.186771392822202</v>
      </c>
      <c r="T830" s="93">
        <v>-10.421277046203601</v>
      </c>
      <c r="U830" s="93">
        <v>11.0373477935791</v>
      </c>
      <c r="V830" s="93">
        <v>-24.8657512664794</v>
      </c>
      <c r="W830" s="93">
        <v>-1.3043526411056501</v>
      </c>
      <c r="X830" s="93">
        <v>29.9525127410888</v>
      </c>
      <c r="Y830" s="93">
        <v>75.774513244628906</v>
      </c>
      <c r="Z830" s="93">
        <v>1.1283962726593</v>
      </c>
      <c r="AA830" s="93">
        <v>16.366003036498999</v>
      </c>
      <c r="AB830" s="93">
        <v>27.491371154785099</v>
      </c>
      <c r="AC830" s="93">
        <v>25.6064338684082</v>
      </c>
      <c r="AD830" s="93">
        <v>14.52144241333</v>
      </c>
      <c r="AE830" s="93">
        <v>30.668867111206001</v>
      </c>
      <c r="AF830" s="93">
        <v>-30.966915130615199</v>
      </c>
      <c r="AG830" s="93">
        <v>-9.99542236328125</v>
      </c>
      <c r="AH830" s="93">
        <v>7.6863512992858798</v>
      </c>
      <c r="AI830" s="93">
        <v>15.169836997985801</v>
      </c>
      <c r="AJ830" s="93">
        <v>-84.178977966308594</v>
      </c>
      <c r="AK830" s="93">
        <v>-71.927772521972599</v>
      </c>
      <c r="AL830" s="93">
        <v>13.2372598648071</v>
      </c>
      <c r="AM830" s="93">
        <v>31.3094882965087</v>
      </c>
      <c r="AN830" s="93">
        <v>-54.042366027832003</v>
      </c>
      <c r="AO830" s="93">
        <v>5.1418719291687003</v>
      </c>
      <c r="AP830" s="93">
        <v>8.3142681121826101</v>
      </c>
      <c r="AQ830" s="93">
        <v>-22.424703598022401</v>
      </c>
      <c r="AR830" s="93">
        <v>0.86518597602844205</v>
      </c>
      <c r="AS830" s="93">
        <v>-43.2487182617187</v>
      </c>
      <c r="AT830" s="93">
        <v>6.2442884445190403</v>
      </c>
      <c r="AU830" s="93">
        <v>13.271069526672299</v>
      </c>
      <c r="AV830" s="93">
        <v>0.63338845968246404</v>
      </c>
      <c r="AW830" s="93">
        <v>39.092735290527301</v>
      </c>
      <c r="AX830" s="93">
        <v>42.602443695068303</v>
      </c>
      <c r="AY830" s="93">
        <v>8.5714311599731392</v>
      </c>
      <c r="AZ830" s="93">
        <v>-33.300640106201101</v>
      </c>
      <c r="BA830" s="93">
        <v>-16.488796234130799</v>
      </c>
      <c r="BB830" s="93">
        <v>14.8943338394165</v>
      </c>
      <c r="BC830" s="101">
        <v>748</v>
      </c>
      <c r="BD830" s="101">
        <v>0</v>
      </c>
      <c r="BE830" s="101">
        <v>1.2216081156405772E+19</v>
      </c>
    </row>
    <row r="831" spans="4:57" ht="15" customHeight="1">
      <c r="D831" s="99" t="b">
        <v>0</v>
      </c>
      <c r="E831" s="94">
        <v>746</v>
      </c>
      <c r="F831" s="92">
        <v>25.300710678100501</v>
      </c>
      <c r="G831" s="92">
        <v>16.162197113037099</v>
      </c>
      <c r="H831" s="93">
        <v>-13.0962629318237</v>
      </c>
      <c r="I831" s="93">
        <v>-15.955791473388601</v>
      </c>
      <c r="J831" s="93">
        <v>-11.246828079223601</v>
      </c>
      <c r="K831" s="93">
        <v>5.9721379280090297</v>
      </c>
      <c r="L831" s="93">
        <v>-1.5905574560165401</v>
      </c>
      <c r="M831" s="93">
        <v>14.051567077636699</v>
      </c>
      <c r="N831" s="93">
        <v>-24.081493377685501</v>
      </c>
      <c r="O831" s="93">
        <v>-9.4965629577636701</v>
      </c>
      <c r="P831" s="93">
        <v>-22.969913482666001</v>
      </c>
      <c r="Q831" s="93">
        <v>-44.5549926757812</v>
      </c>
      <c r="R831" s="93">
        <v>-17.365978240966701</v>
      </c>
      <c r="S831" s="93">
        <v>-29.406459808349599</v>
      </c>
      <c r="T831" s="93">
        <v>-4.6394977569579998</v>
      </c>
      <c r="U831" s="93">
        <v>3.72640657424926</v>
      </c>
      <c r="V831" s="93">
        <v>-3.09196424484252</v>
      </c>
      <c r="W831" s="93">
        <v>20.292644500732401</v>
      </c>
      <c r="X831" s="93">
        <v>22.826217651367099</v>
      </c>
      <c r="Y831" s="93">
        <v>67.124374389648395</v>
      </c>
      <c r="Z831" s="93">
        <v>10.9601888656616</v>
      </c>
      <c r="AA831" s="93">
        <v>26.53657913208</v>
      </c>
      <c r="AB831" s="93">
        <v>-4.9531731605529696</v>
      </c>
      <c r="AC831" s="93">
        <v>6.2349319458007804</v>
      </c>
      <c r="AD831" s="93">
        <v>-1.51116967201232</v>
      </c>
      <c r="AE831" s="93">
        <v>-2.4429585933685298</v>
      </c>
      <c r="AF831" s="93">
        <v>13.507595062255801</v>
      </c>
      <c r="AG831" s="93">
        <v>13.7680149078369</v>
      </c>
      <c r="AH831" s="93">
        <v>-4.8484821319579998</v>
      </c>
      <c r="AI831" s="93">
        <v>-3.9224998950958199</v>
      </c>
      <c r="AJ831" s="93">
        <v>-76.388710021972599</v>
      </c>
      <c r="AK831" s="93">
        <v>-58.367706298828097</v>
      </c>
      <c r="AL831" s="93">
        <v>11.9064073562622</v>
      </c>
      <c r="AM831" s="93">
        <v>13.5049219131469</v>
      </c>
      <c r="AN831" s="93">
        <v>-62.123180389404297</v>
      </c>
      <c r="AO831" s="93">
        <v>27.129377365112301</v>
      </c>
      <c r="AP831" s="93">
        <v>-7.4826798439025799</v>
      </c>
      <c r="AQ831" s="93">
        <v>-37.213630676269503</v>
      </c>
      <c r="AR831" s="93">
        <v>11.241419792175201</v>
      </c>
      <c r="AS831" s="93">
        <v>-46.059707641601499</v>
      </c>
      <c r="AT831" s="93">
        <v>28.867343902587798</v>
      </c>
      <c r="AU831" s="93">
        <v>13.1640663146972</v>
      </c>
      <c r="AV831" s="93">
        <v>12.2225894927978</v>
      </c>
      <c r="AW831" s="93">
        <v>41.469211578369098</v>
      </c>
      <c r="AX831" s="93">
        <v>28.9466342926025</v>
      </c>
      <c r="AY831" s="93">
        <v>-36.180225372314403</v>
      </c>
      <c r="AZ831" s="93">
        <v>17.064449310302699</v>
      </c>
      <c r="BA831" s="93">
        <v>-42.9227485656738</v>
      </c>
      <c r="BB831" s="93">
        <v>9.57598876953125</v>
      </c>
      <c r="BC831" s="101">
        <v>749</v>
      </c>
      <c r="BD831" s="101">
        <v>0</v>
      </c>
      <c r="BE831" s="101">
        <v>1.6597667648398338E+19</v>
      </c>
    </row>
    <row r="832" spans="4:57" ht="15" customHeight="1">
      <c r="D832" s="99" t="b">
        <v>0</v>
      </c>
      <c r="E832" s="94">
        <v>747</v>
      </c>
      <c r="F832" s="92">
        <v>10.689236640930099</v>
      </c>
      <c r="G832" s="92">
        <v>-4.0630564689636204</v>
      </c>
      <c r="H832" s="93">
        <v>2.2221879959106401</v>
      </c>
      <c r="I832" s="93">
        <v>-3.2336032390594398</v>
      </c>
      <c r="J832" s="93">
        <v>-2.8137831687927202</v>
      </c>
      <c r="K832" s="93">
        <v>10.391547203063899</v>
      </c>
      <c r="L832" s="93">
        <v>21.828786849975501</v>
      </c>
      <c r="M832" s="93">
        <v>41.760627746582003</v>
      </c>
      <c r="N832" s="93">
        <v>-2.4735662937164302</v>
      </c>
      <c r="O832" s="93">
        <v>-26.9184265136718</v>
      </c>
      <c r="P832" s="93">
        <v>-15.507583618164</v>
      </c>
      <c r="Q832" s="93">
        <v>-19.649761199951101</v>
      </c>
      <c r="R832" s="93">
        <v>-7.8810100555419904</v>
      </c>
      <c r="S832" s="93">
        <v>-35.082603454589801</v>
      </c>
      <c r="T832" s="93">
        <v>34.867038726806598</v>
      </c>
      <c r="U832" s="93">
        <v>10.887645721435501</v>
      </c>
      <c r="V832" s="93">
        <v>20.589031219482401</v>
      </c>
      <c r="W832" s="93">
        <v>46.709789276122997</v>
      </c>
      <c r="X832" s="93">
        <v>39.538036346435497</v>
      </c>
      <c r="Y832" s="93">
        <v>36.775390625</v>
      </c>
      <c r="Z832" s="93">
        <v>6.4512519836425701</v>
      </c>
      <c r="AA832" s="93">
        <v>22.731996536254801</v>
      </c>
      <c r="AB832" s="93">
        <v>59.435436248779297</v>
      </c>
      <c r="AC832" s="93">
        <v>9.1299371719360298</v>
      </c>
      <c r="AD832" s="93">
        <v>15.389004707336399</v>
      </c>
      <c r="AE832" s="93">
        <v>-23.798997879028299</v>
      </c>
      <c r="AF832" s="93">
        <v>-29.1795043945312</v>
      </c>
      <c r="AG832" s="93">
        <v>-6.1342439651489196</v>
      </c>
      <c r="AH832" s="93">
        <v>-13.309064865112299</v>
      </c>
      <c r="AI832" s="93">
        <v>-10.613409996032701</v>
      </c>
      <c r="AJ832" s="93">
        <v>-26.312747955322202</v>
      </c>
      <c r="AK832" s="93">
        <v>-17.045118331909102</v>
      </c>
      <c r="AL832" s="93">
        <v>-2.7689354419708199</v>
      </c>
      <c r="AM832" s="93">
        <v>18.767885208129801</v>
      </c>
      <c r="AN832" s="93">
        <v>-31.901958465576101</v>
      </c>
      <c r="AO832" s="93">
        <v>16.673027038574201</v>
      </c>
      <c r="AP832" s="93">
        <v>11.928691864013601</v>
      </c>
      <c r="AQ832" s="93">
        <v>-14.493494987487701</v>
      </c>
      <c r="AR832" s="93">
        <v>15.9194288253784</v>
      </c>
      <c r="AS832" s="93">
        <v>-17.119613647460898</v>
      </c>
      <c r="AT832" s="93">
        <v>40.245468139648402</v>
      </c>
      <c r="AU832" s="93">
        <v>35.236747741699197</v>
      </c>
      <c r="AV832" s="93">
        <v>4.7338900566101003</v>
      </c>
      <c r="AW832" s="93">
        <v>17.388755798339801</v>
      </c>
      <c r="AX832" s="93">
        <v>33.382850646972599</v>
      </c>
      <c r="AY832" s="93">
        <v>-26.441686630248999</v>
      </c>
      <c r="AZ832" s="93">
        <v>13.379910469055099</v>
      </c>
      <c r="BA832" s="93">
        <v>-44.858264923095703</v>
      </c>
      <c r="BB832" s="93">
        <v>7.8101744651794398</v>
      </c>
      <c r="BC832" s="101">
        <v>750</v>
      </c>
      <c r="BD832" s="101">
        <v>0</v>
      </c>
      <c r="BE832" s="101">
        <v>7.6168193651122412E+18</v>
      </c>
    </row>
    <row r="833" spans="4:57" ht="15" customHeight="1">
      <c r="D833" s="99" t="b">
        <v>0</v>
      </c>
      <c r="E833" s="94">
        <v>748</v>
      </c>
      <c r="F833" s="92">
        <v>37.062427520751903</v>
      </c>
      <c r="G833" s="92">
        <v>17.1921691894531</v>
      </c>
      <c r="H833" s="93">
        <v>25.906902313232401</v>
      </c>
      <c r="I833" s="93">
        <v>28.6720161437988</v>
      </c>
      <c r="J833" s="93">
        <v>18.135505676269499</v>
      </c>
      <c r="K833" s="93">
        <v>10.584890365600501</v>
      </c>
      <c r="L833" s="93">
        <v>47.5880126953125</v>
      </c>
      <c r="M833" s="93">
        <v>41.6607856750488</v>
      </c>
      <c r="N833" s="93">
        <v>-11.1609182357788</v>
      </c>
      <c r="O833" s="93">
        <v>0.82968819141387895</v>
      </c>
      <c r="P833" s="93">
        <v>-45.253734588622997</v>
      </c>
      <c r="Q833" s="93">
        <v>-8.1783714294433594</v>
      </c>
      <c r="R833" s="93">
        <v>3.3267199993133501</v>
      </c>
      <c r="S833" s="93">
        <v>19.788646697998001</v>
      </c>
      <c r="T833" s="93">
        <v>29.5446681976318</v>
      </c>
      <c r="U833" s="93">
        <v>8.3019123077392507</v>
      </c>
      <c r="V833" s="93">
        <v>13.4416284561157</v>
      </c>
      <c r="W833" s="93">
        <v>-22.986068725585898</v>
      </c>
      <c r="X833" s="93">
        <v>-27.807878494262599</v>
      </c>
      <c r="Y833" s="93">
        <v>11.201463699340801</v>
      </c>
      <c r="Z833" s="93">
        <v>10.154749870300201</v>
      </c>
      <c r="AA833" s="93">
        <v>6.9305210113525302</v>
      </c>
      <c r="AB833" s="93">
        <v>-41.833751678466797</v>
      </c>
      <c r="AC833" s="93">
        <v>-27.889390945434499</v>
      </c>
      <c r="AD833" s="93">
        <v>-44.247703552246001</v>
      </c>
      <c r="AE833" s="93">
        <v>-36.931148529052699</v>
      </c>
      <c r="AF833" s="93">
        <v>-8.6804771423339808</v>
      </c>
      <c r="AG833" s="93">
        <v>-46.125598907470703</v>
      </c>
      <c r="AH833" s="93">
        <v>-24.2239074707031</v>
      </c>
      <c r="AI833" s="93">
        <v>-6.4040980339050204</v>
      </c>
      <c r="AJ833" s="93">
        <v>-66.229042053222599</v>
      </c>
      <c r="AK833" s="93">
        <v>-1.1486122608184799</v>
      </c>
      <c r="AL833" s="93">
        <v>-0.73551511764526301</v>
      </c>
      <c r="AM833" s="93">
        <v>7.9685139656066797</v>
      </c>
      <c r="AN833" s="93">
        <v>-39.836772918701101</v>
      </c>
      <c r="AO833" s="93">
        <v>-25.458723068237301</v>
      </c>
      <c r="AP833" s="93">
        <v>-28.743251800537099</v>
      </c>
      <c r="AQ833" s="93">
        <v>-34.652660369872997</v>
      </c>
      <c r="AR833" s="93">
        <v>23.1355667114257</v>
      </c>
      <c r="AS833" s="93">
        <v>-75.719192504882798</v>
      </c>
      <c r="AT833" s="93">
        <v>-9.2494029998779297</v>
      </c>
      <c r="AU833" s="93">
        <v>-8.2369346618652308</v>
      </c>
      <c r="AV833" s="93">
        <v>18.429834365844702</v>
      </c>
      <c r="AW833" s="93">
        <v>37.141407012939403</v>
      </c>
      <c r="AX833" s="93">
        <v>-4.4852824211120597</v>
      </c>
      <c r="AY833" s="93">
        <v>-49.067825317382798</v>
      </c>
      <c r="AZ833" s="93">
        <v>-71.979141235351506</v>
      </c>
      <c r="BA833" s="93">
        <v>8.2761764526367099</v>
      </c>
      <c r="BB833" s="93">
        <v>26.445358276367099</v>
      </c>
      <c r="BC833" s="101">
        <v>751</v>
      </c>
      <c r="BD833" s="101">
        <v>0</v>
      </c>
      <c r="BE833" s="101">
        <v>1.6413855442052174E+19</v>
      </c>
    </row>
    <row r="834" spans="4:57" ht="15" customHeight="1">
      <c r="D834" s="99" t="b">
        <v>0</v>
      </c>
      <c r="E834" s="94">
        <v>749</v>
      </c>
      <c r="F834" s="92">
        <v>10.630021095275801</v>
      </c>
      <c r="G834" s="92">
        <v>26.608057022094702</v>
      </c>
      <c r="H834" s="93">
        <v>-8.4799594879150302</v>
      </c>
      <c r="I834" s="93">
        <v>10.0354146957397</v>
      </c>
      <c r="J834" s="93">
        <v>23.890213012695298</v>
      </c>
      <c r="K834" s="93">
        <v>30.152643203735298</v>
      </c>
      <c r="L834" s="93">
        <v>-1.0580637454986499</v>
      </c>
      <c r="M834" s="93">
        <v>24.183397293090799</v>
      </c>
      <c r="N834" s="93">
        <v>25.4611797332763</v>
      </c>
      <c r="O834" s="93">
        <v>7.7409167289733798</v>
      </c>
      <c r="P834" s="93">
        <v>-35.737968444824197</v>
      </c>
      <c r="Q834" s="93">
        <v>-56.475589752197202</v>
      </c>
      <c r="R834" s="93">
        <v>20.278518676757798</v>
      </c>
      <c r="S834" s="93">
        <v>5.4434552192687899</v>
      </c>
      <c r="T834" s="93">
        <v>-0.234680965542793</v>
      </c>
      <c r="U834" s="93">
        <v>-20.872428894042901</v>
      </c>
      <c r="V834" s="93">
        <v>-9.80816650390625</v>
      </c>
      <c r="W834" s="93">
        <v>-28.709875106811499</v>
      </c>
      <c r="X834" s="93">
        <v>-50.806648254394503</v>
      </c>
      <c r="Y834" s="93">
        <v>-83.213340759277301</v>
      </c>
      <c r="Z834" s="93">
        <v>-17.905366897583001</v>
      </c>
      <c r="AA834" s="93">
        <v>4.1120791435241699</v>
      </c>
      <c r="AB834" s="93">
        <v>-69.588432312011705</v>
      </c>
      <c r="AC834" s="93">
        <v>-60.570240020751903</v>
      </c>
      <c r="AD834" s="93">
        <v>-21.0379238128662</v>
      </c>
      <c r="AE834" s="93">
        <v>-42.573524475097599</v>
      </c>
      <c r="AF834" s="93">
        <v>8.9767112731933594</v>
      </c>
      <c r="AG834" s="93">
        <v>15.1058645248413</v>
      </c>
      <c r="AH834" s="93">
        <v>-14.086436271667401</v>
      </c>
      <c r="AI834" s="93">
        <v>6.1835227012634197</v>
      </c>
      <c r="AJ834" s="93">
        <v>-33.309688568115199</v>
      </c>
      <c r="AK834" s="93">
        <v>10.2034044265747</v>
      </c>
      <c r="AL834" s="93">
        <v>1.7883281707763601</v>
      </c>
      <c r="AM834" s="93">
        <v>57.922355651855398</v>
      </c>
      <c r="AN834" s="93">
        <v>-81.0240478515625</v>
      </c>
      <c r="AO834" s="93">
        <v>-14.4178771972656</v>
      </c>
      <c r="AP834" s="93">
        <v>-23.170949935913001</v>
      </c>
      <c r="AQ834" s="93">
        <v>-40.981773376464801</v>
      </c>
      <c r="AR834" s="93">
        <v>20.960548400878899</v>
      </c>
      <c r="AS834" s="93">
        <v>-70.109161376953097</v>
      </c>
      <c r="AT834" s="93">
        <v>18.861667633056602</v>
      </c>
      <c r="AU834" s="93">
        <v>11.529094696044901</v>
      </c>
      <c r="AV834" s="93">
        <v>-9.91328525543212</v>
      </c>
      <c r="AW834" s="93">
        <v>49.561321258544901</v>
      </c>
      <c r="AX834" s="93">
        <v>-15.833153724670399</v>
      </c>
      <c r="AY834" s="93">
        <v>-45.997177124023402</v>
      </c>
      <c r="AZ834" s="93">
        <v>3.6577727794647199</v>
      </c>
      <c r="BA834" s="93">
        <v>-41.830844879150298</v>
      </c>
      <c r="BB834" s="93">
        <v>-21.197124481201101</v>
      </c>
      <c r="BC834" s="101">
        <v>752</v>
      </c>
      <c r="BD834" s="101">
        <v>0</v>
      </c>
      <c r="BE834" s="101">
        <v>1.1394031527729704E+18</v>
      </c>
    </row>
    <row r="835" spans="4:57" ht="15" customHeight="1">
      <c r="D835" s="99" t="b">
        <v>0</v>
      </c>
      <c r="E835" s="94">
        <v>750</v>
      </c>
      <c r="F835" s="92">
        <v>-10.3777875900268</v>
      </c>
      <c r="G835" s="92">
        <v>-14.643235206604</v>
      </c>
      <c r="H835" s="93">
        <v>-40.901432037353501</v>
      </c>
      <c r="I835" s="93">
        <v>-59.615238189697202</v>
      </c>
      <c r="J835" s="93">
        <v>52.675144195556598</v>
      </c>
      <c r="K835" s="93">
        <v>55.9364204406738</v>
      </c>
      <c r="L835" s="93">
        <v>26.7393379211425</v>
      </c>
      <c r="M835" s="93">
        <v>16.2654914855957</v>
      </c>
      <c r="N835" s="93">
        <v>0.21999943256378099</v>
      </c>
      <c r="O835" s="93">
        <v>-19.239355087280199</v>
      </c>
      <c r="P835" s="93">
        <v>-0.65581518411636297</v>
      </c>
      <c r="Q835" s="93">
        <v>14.5835914611816</v>
      </c>
      <c r="R835" s="93">
        <v>28.9672832489013</v>
      </c>
      <c r="S835" s="93">
        <v>57.952247619628899</v>
      </c>
      <c r="T835" s="93">
        <v>-11.8774614334106</v>
      </c>
      <c r="U835" s="93">
        <v>18.293249130248999</v>
      </c>
      <c r="V835" s="93">
        <v>32.528438568115199</v>
      </c>
      <c r="W835" s="93">
        <v>0.57708603143692005</v>
      </c>
      <c r="X835" s="93">
        <v>-0.47375056147575301</v>
      </c>
      <c r="Y835" s="93">
        <v>-14.009132385253899</v>
      </c>
      <c r="Z835" s="93">
        <v>-50.402626037597599</v>
      </c>
      <c r="AA835" s="93">
        <v>-21.320390701293899</v>
      </c>
      <c r="AB835" s="93">
        <v>-5.1214752197265598</v>
      </c>
      <c r="AC835" s="93">
        <v>-0.58373141288757302</v>
      </c>
      <c r="AD835" s="93">
        <v>-39.508213043212798</v>
      </c>
      <c r="AE835" s="93">
        <v>-21.512302398681602</v>
      </c>
      <c r="AF835" s="93">
        <v>0.30972400307655301</v>
      </c>
      <c r="AG835" s="93">
        <v>-0.18034389615058899</v>
      </c>
      <c r="AH835" s="93">
        <v>-2.4106755256652801</v>
      </c>
      <c r="AI835" s="93">
        <v>20.336936950683501</v>
      </c>
      <c r="AJ835" s="93">
        <v>15.173398017883301</v>
      </c>
      <c r="AK835" s="93">
        <v>21.408561706542901</v>
      </c>
      <c r="AL835" s="93">
        <v>-1.40001928806304</v>
      </c>
      <c r="AM835" s="93">
        <v>22.3574314117431</v>
      </c>
      <c r="AN835" s="93">
        <v>-2.9429616928100502</v>
      </c>
      <c r="AO835" s="93">
        <v>-2.0968327522277801</v>
      </c>
      <c r="AP835" s="93">
        <v>-27.417818069458001</v>
      </c>
      <c r="AQ835" s="93">
        <v>-10.2734518051147</v>
      </c>
      <c r="AR835" s="93">
        <v>9.3638134002685494</v>
      </c>
      <c r="AS835" s="93">
        <v>-29.0126647949218</v>
      </c>
      <c r="AT835" s="93">
        <v>54.579257965087798</v>
      </c>
      <c r="AU835" s="93">
        <v>24.941982269287099</v>
      </c>
      <c r="AV835" s="93">
        <v>-16.870058059692301</v>
      </c>
      <c r="AW835" s="93">
        <v>8.4859085083007795</v>
      </c>
      <c r="AX835" s="93">
        <v>-30.596805572509702</v>
      </c>
      <c r="AY835" s="93">
        <v>-37.456527709960902</v>
      </c>
      <c r="AZ835" s="93">
        <v>-72.009696960449205</v>
      </c>
      <c r="BA835" s="93">
        <v>-44.320247650146399</v>
      </c>
      <c r="BB835" s="93">
        <v>-34.052711486816399</v>
      </c>
      <c r="BC835" s="101">
        <v>753</v>
      </c>
      <c r="BD835" s="101">
        <v>0</v>
      </c>
      <c r="BE835" s="101">
        <v>8.7474463324524984E+18</v>
      </c>
    </row>
    <row r="836" spans="4:57" ht="15" customHeight="1">
      <c r="D836" s="99" t="b">
        <v>0</v>
      </c>
      <c r="E836" s="94">
        <v>751</v>
      </c>
      <c r="F836" s="92">
        <v>-22.6597366333007</v>
      </c>
      <c r="G836" s="92">
        <v>-31.432916641235298</v>
      </c>
      <c r="H836" s="93">
        <v>-40.617286682128899</v>
      </c>
      <c r="I836" s="93">
        <v>-35.237293243408203</v>
      </c>
      <c r="J836" s="93">
        <v>67.651268005371094</v>
      </c>
      <c r="K836" s="93">
        <v>60.200969696044901</v>
      </c>
      <c r="L836" s="93">
        <v>26.095338821411101</v>
      </c>
      <c r="M836" s="93">
        <v>25.2772006988525</v>
      </c>
      <c r="N836" s="93">
        <v>-14.637056350708001</v>
      </c>
      <c r="O836" s="93">
        <v>-29.489728927612301</v>
      </c>
      <c r="P836" s="93">
        <v>-22.489648818969702</v>
      </c>
      <c r="Q836" s="93">
        <v>-16.163825988769499</v>
      </c>
      <c r="R836" s="93">
        <v>18.325981140136701</v>
      </c>
      <c r="S836" s="93">
        <v>50.200637817382798</v>
      </c>
      <c r="T836" s="93">
        <v>6.8582696914672798</v>
      </c>
      <c r="U836" s="93">
        <v>-16.748573303222599</v>
      </c>
      <c r="V836" s="93">
        <v>43.0396308898925</v>
      </c>
      <c r="W836" s="93">
        <v>-15.768850326538001</v>
      </c>
      <c r="X836" s="93">
        <v>-6.1740770339965803</v>
      </c>
      <c r="Y836" s="93">
        <v>-21.649379730224599</v>
      </c>
      <c r="Z836" s="93">
        <v>-3.8281011581420898</v>
      </c>
      <c r="AA836" s="93">
        <v>-9.9989452362060494</v>
      </c>
      <c r="AB836" s="93">
        <v>-28.418901443481399</v>
      </c>
      <c r="AC836" s="93">
        <v>-48.4324531555175</v>
      </c>
      <c r="AD836" s="93">
        <v>-34.963569641113203</v>
      </c>
      <c r="AE836" s="93">
        <v>20.510236740112301</v>
      </c>
      <c r="AF836" s="93">
        <v>-4.6643905639648402</v>
      </c>
      <c r="AG836" s="93">
        <v>-21.831068038940401</v>
      </c>
      <c r="AH836" s="93">
        <v>9.5310678482055593</v>
      </c>
      <c r="AI836" s="93">
        <v>-6.99690818786621</v>
      </c>
      <c r="AJ836" s="93">
        <v>33.205467224121001</v>
      </c>
      <c r="AK836" s="93">
        <v>22.214511871337798</v>
      </c>
      <c r="AL836" s="93">
        <v>16.919439315795898</v>
      </c>
      <c r="AM836" s="93">
        <v>-14.1817665100097</v>
      </c>
      <c r="AN836" s="93">
        <v>6.1288428306579501</v>
      </c>
      <c r="AO836" s="93">
        <v>-18.132259368896399</v>
      </c>
      <c r="AP836" s="93">
        <v>4.81514120101928</v>
      </c>
      <c r="AQ836" s="93">
        <v>-69.087020874023395</v>
      </c>
      <c r="AR836" s="93">
        <v>1.0190778970718299</v>
      </c>
      <c r="AS836" s="93">
        <v>-10.9594659805297</v>
      </c>
      <c r="AT836" s="93">
        <v>-14.1898937225341</v>
      </c>
      <c r="AU836" s="93">
        <v>43.333747863769503</v>
      </c>
      <c r="AV836" s="93">
        <v>-12.076316833496</v>
      </c>
      <c r="AW836" s="93">
        <v>4.7149772644042898</v>
      </c>
      <c r="AX836" s="93">
        <v>-36.517005920410099</v>
      </c>
      <c r="AY836" s="93">
        <v>-40.262882232666001</v>
      </c>
      <c r="AZ836" s="93">
        <v>-39.770835876464801</v>
      </c>
      <c r="BA836" s="93">
        <v>-15.867414474487299</v>
      </c>
      <c r="BB836" s="93">
        <v>-18.388566970825099</v>
      </c>
      <c r="BC836" s="101">
        <v>754</v>
      </c>
      <c r="BD836" s="101">
        <v>0</v>
      </c>
      <c r="BE836" s="101">
        <v>1.5880960005121675E+19</v>
      </c>
    </row>
    <row r="837" spans="4:57" ht="15" customHeight="1">
      <c r="D837" s="99" t="b">
        <v>0</v>
      </c>
      <c r="E837" s="94">
        <v>752</v>
      </c>
      <c r="F837" s="92">
        <v>27.884010314941399</v>
      </c>
      <c r="G837" s="92">
        <v>-14.009892463684</v>
      </c>
      <c r="H837" s="93">
        <v>-17.550508499145501</v>
      </c>
      <c r="I837" s="93">
        <v>-49.75048828125</v>
      </c>
      <c r="J837" s="93">
        <v>20.1349182128906</v>
      </c>
      <c r="K837" s="93">
        <v>40.946723937988203</v>
      </c>
      <c r="L837" s="93">
        <v>-18.318304061889599</v>
      </c>
      <c r="M837" s="93">
        <v>1.53034555912017</v>
      </c>
      <c r="N837" s="93">
        <v>13.0287008285522</v>
      </c>
      <c r="O837" s="93">
        <v>-15.226676940917899</v>
      </c>
      <c r="P837" s="93">
        <v>-3.46719098091125</v>
      </c>
      <c r="Q837" s="93">
        <v>10.2355804443359</v>
      </c>
      <c r="R837" s="93">
        <v>-9.8493461608886701</v>
      </c>
      <c r="S837" s="93">
        <v>-8.3053512573242099</v>
      </c>
      <c r="T837" s="93">
        <v>-48.659507751464801</v>
      </c>
      <c r="U837" s="93">
        <v>-28.891378402709901</v>
      </c>
      <c r="V837" s="93">
        <v>-21.599803924560501</v>
      </c>
      <c r="W837" s="93">
        <v>21.0558986663818</v>
      </c>
      <c r="X837" s="93">
        <v>16.520057678222599</v>
      </c>
      <c r="Y837" s="93">
        <v>-33.168357849121001</v>
      </c>
      <c r="Z837" s="93">
        <v>-78.137641906738196</v>
      </c>
      <c r="AA837" s="93">
        <v>-47.124332427978501</v>
      </c>
      <c r="AB837" s="93">
        <v>-30.575246810913001</v>
      </c>
      <c r="AC837" s="93">
        <v>-44.064968109130803</v>
      </c>
      <c r="AD837" s="93">
        <v>-15.2107629776</v>
      </c>
      <c r="AE837" s="93">
        <v>-40.2863960266113</v>
      </c>
      <c r="AF837" s="93">
        <v>-4.8618874549865696</v>
      </c>
      <c r="AG837" s="93">
        <v>39.640110015869098</v>
      </c>
      <c r="AH837" s="93">
        <v>4.4233498573303196</v>
      </c>
      <c r="AI837" s="93">
        <v>39.488609313964801</v>
      </c>
      <c r="AJ837" s="93">
        <v>28.574733734130799</v>
      </c>
      <c r="AK837" s="93">
        <v>-17.259441375732401</v>
      </c>
      <c r="AL837" s="93">
        <v>-10.7185306549072</v>
      </c>
      <c r="AM837" s="93">
        <v>-12.8727302551269</v>
      </c>
      <c r="AN837" s="93">
        <v>40.0433349609375</v>
      </c>
      <c r="AO837" s="93">
        <v>55.998302459716797</v>
      </c>
      <c r="AP837" s="93">
        <v>19.1181831359863</v>
      </c>
      <c r="AQ837" s="93">
        <v>-23.114356994628899</v>
      </c>
      <c r="AR837" s="93">
        <v>32.256416320800703</v>
      </c>
      <c r="AS837" s="93">
        <v>15.451785087585399</v>
      </c>
      <c r="AT837" s="93">
        <v>34.206676483154297</v>
      </c>
      <c r="AU837" s="93">
        <v>40.987300872802699</v>
      </c>
      <c r="AV837" s="93">
        <v>9.2266530990600604</v>
      </c>
      <c r="AW837" s="93">
        <v>-5.3882985115051198</v>
      </c>
      <c r="AX837" s="93">
        <v>-40.617137908935497</v>
      </c>
      <c r="AY837" s="93">
        <v>6.6931138038635201</v>
      </c>
      <c r="AZ837" s="93">
        <v>33.9395751953125</v>
      </c>
      <c r="BA837" s="93">
        <v>-5.76704549789428</v>
      </c>
      <c r="BB837" s="93">
        <v>9.58253669738769</v>
      </c>
      <c r="BC837" s="101">
        <v>755</v>
      </c>
      <c r="BD837" s="101">
        <v>0</v>
      </c>
      <c r="BE837" s="101">
        <v>9.9966408017852887E+18</v>
      </c>
    </row>
    <row r="838" spans="4:57" ht="15" customHeight="1">
      <c r="D838" s="99" t="b">
        <v>0</v>
      </c>
      <c r="E838" s="94">
        <v>753</v>
      </c>
      <c r="F838" s="92">
        <v>54.948741912841797</v>
      </c>
      <c r="G838" s="92">
        <v>54.31245803833</v>
      </c>
      <c r="H838" s="93">
        <v>-19.3198738098144</v>
      </c>
      <c r="I838" s="93">
        <v>-23.686679840087798</v>
      </c>
      <c r="J838" s="93">
        <v>-9.4823007583618093</v>
      </c>
      <c r="K838" s="93">
        <v>-15.5211477279663</v>
      </c>
      <c r="L838" s="93">
        <v>-11.882382392883301</v>
      </c>
      <c r="M838" s="93">
        <v>-29.8899631500244</v>
      </c>
      <c r="N838" s="93">
        <v>3.9028549194335902</v>
      </c>
      <c r="O838" s="93">
        <v>0.35170343518257102</v>
      </c>
      <c r="P838" s="93">
        <v>-2.31462550163269</v>
      </c>
      <c r="Q838" s="93">
        <v>-36.408477783203097</v>
      </c>
      <c r="R838" s="93">
        <v>-16.883438110351499</v>
      </c>
      <c r="S838" s="93">
        <v>2.58825230598449</v>
      </c>
      <c r="T838" s="93">
        <v>-35.873577117919901</v>
      </c>
      <c r="U838" s="93">
        <v>-34.106189727783097</v>
      </c>
      <c r="V838" s="93">
        <v>-23.033279418945298</v>
      </c>
      <c r="W838" s="93">
        <v>-53.621086120605398</v>
      </c>
      <c r="X838" s="93">
        <v>28.1092529296875</v>
      </c>
      <c r="Y838" s="93">
        <v>-23.751262664794901</v>
      </c>
      <c r="Z838" s="93">
        <v>-89.448677062988196</v>
      </c>
      <c r="AA838" s="93">
        <v>-74.730613708496094</v>
      </c>
      <c r="AB838" s="93">
        <v>-16.834981918334901</v>
      </c>
      <c r="AC838" s="93">
        <v>-35.841846466064403</v>
      </c>
      <c r="AD838" s="93">
        <v>-13.1951150894165</v>
      </c>
      <c r="AE838" s="93">
        <v>-31.619161605834901</v>
      </c>
      <c r="AF838" s="93">
        <v>-3.7683429718017498</v>
      </c>
      <c r="AG838" s="93">
        <v>-4.4057917594909597</v>
      </c>
      <c r="AH838" s="93">
        <v>30.334762573242099</v>
      </c>
      <c r="AI838" s="93">
        <v>30.053604125976499</v>
      </c>
      <c r="AJ838" s="93">
        <v>-10.155713081359799</v>
      </c>
      <c r="AK838" s="93">
        <v>-52.225845336913999</v>
      </c>
      <c r="AL838" s="93">
        <v>11.4639492034912</v>
      </c>
      <c r="AM838" s="93">
        <v>-7.8108401298522896</v>
      </c>
      <c r="AN838" s="93">
        <v>55.3716011047363</v>
      </c>
      <c r="AO838" s="93">
        <v>41.402786254882798</v>
      </c>
      <c r="AP838" s="93">
        <v>22.804401397705</v>
      </c>
      <c r="AQ838" s="93">
        <v>13.844454765319799</v>
      </c>
      <c r="AR838" s="93">
        <v>2.8860177993774401</v>
      </c>
      <c r="AS838" s="93">
        <v>72.085273742675696</v>
      </c>
      <c r="AT838" s="93">
        <v>-15.3239631652832</v>
      </c>
      <c r="AU838" s="93">
        <v>30.253595352172798</v>
      </c>
      <c r="AV838" s="93">
        <v>53.954509735107401</v>
      </c>
      <c r="AW838" s="93">
        <v>-3.57394218444824</v>
      </c>
      <c r="AX838" s="93">
        <v>-25.515245437621999</v>
      </c>
      <c r="AY838" s="93">
        <v>40.020454406738203</v>
      </c>
      <c r="AZ838" s="93">
        <v>-14.919217109680099</v>
      </c>
      <c r="BA838" s="93">
        <v>28.015661239623999</v>
      </c>
      <c r="BB838" s="93">
        <v>-10.4642343521118</v>
      </c>
      <c r="BC838" s="101">
        <v>756</v>
      </c>
      <c r="BD838" s="101">
        <v>0</v>
      </c>
      <c r="BE838" s="101">
        <v>1.1433460403446481E+19</v>
      </c>
    </row>
    <row r="839" spans="4:57" ht="15" customHeight="1">
      <c r="D839" s="99" t="b">
        <v>0</v>
      </c>
      <c r="E839" s="94">
        <v>754</v>
      </c>
      <c r="F839" s="92">
        <v>21.1485996246337</v>
      </c>
      <c r="G839" s="92">
        <v>23.844892501831001</v>
      </c>
      <c r="H839" s="93">
        <v>-34.4468574523925</v>
      </c>
      <c r="I839" s="93">
        <v>-8.1249513626098597</v>
      </c>
      <c r="J839" s="93">
        <v>-3.4119668006896902</v>
      </c>
      <c r="K839" s="93">
        <v>-6.7981600761413503</v>
      </c>
      <c r="L839" s="93">
        <v>-11.5852613449096</v>
      </c>
      <c r="M839" s="93">
        <v>-9.3446569442749006</v>
      </c>
      <c r="N839" s="93">
        <v>-11.4945268630981</v>
      </c>
      <c r="O839" s="93">
        <v>12.0352582931518</v>
      </c>
      <c r="P839" s="93">
        <v>25.139518737792901</v>
      </c>
      <c r="Q839" s="93">
        <v>-33.223060607910099</v>
      </c>
      <c r="R839" s="93">
        <v>-36.610908508300703</v>
      </c>
      <c r="S839" s="93">
        <v>-36.505775451660099</v>
      </c>
      <c r="T839" s="93">
        <v>-29.794780731201101</v>
      </c>
      <c r="U839" s="93">
        <v>-15.899888038635201</v>
      </c>
      <c r="V839" s="93">
        <v>-16.551202774047798</v>
      </c>
      <c r="W839" s="93">
        <v>-6.9838695526123002</v>
      </c>
      <c r="X839" s="93">
        <v>-22.208269119262599</v>
      </c>
      <c r="Y839" s="93">
        <v>-0.31708693504333402</v>
      </c>
      <c r="Z839" s="93">
        <v>-50.027172088622997</v>
      </c>
      <c r="AA839" s="93">
        <v>-36.853809356689403</v>
      </c>
      <c r="AB839" s="93">
        <v>-23.2775268554687</v>
      </c>
      <c r="AC839" s="93">
        <v>-1.4236145652830601E-2</v>
      </c>
      <c r="AD839" s="93">
        <v>-9.7295255661010707</v>
      </c>
      <c r="AE839" s="93">
        <v>-56.027191162109297</v>
      </c>
      <c r="AF839" s="93">
        <v>5.5345916748046804</v>
      </c>
      <c r="AG839" s="93">
        <v>24.175624847412099</v>
      </c>
      <c r="AH839" s="93">
        <v>5.98158454895019</v>
      </c>
      <c r="AI839" s="93">
        <v>11.812952995300201</v>
      </c>
      <c r="AJ839" s="93">
        <v>-1.73294305801391</v>
      </c>
      <c r="AK839" s="93">
        <v>-47.671539306640597</v>
      </c>
      <c r="AL839" s="93">
        <v>8.7018184661865199</v>
      </c>
      <c r="AM839" s="93">
        <v>36.073680877685497</v>
      </c>
      <c r="AN839" s="93">
        <v>14.0892744064331</v>
      </c>
      <c r="AO839" s="93">
        <v>-3.4066464900970401</v>
      </c>
      <c r="AP839" s="93">
        <v>13.610348701476999</v>
      </c>
      <c r="AQ839" s="93">
        <v>33.090305328369098</v>
      </c>
      <c r="AR839" s="93">
        <v>11.4842119216918</v>
      </c>
      <c r="AS839" s="93">
        <v>45.512832641601499</v>
      </c>
      <c r="AT839" s="93">
        <v>-18.151411056518501</v>
      </c>
      <c r="AU839" s="93">
        <v>-16.617195129394499</v>
      </c>
      <c r="AV839" s="93">
        <v>-30.801853179931602</v>
      </c>
      <c r="AW839" s="93">
        <v>8.5516195297241193</v>
      </c>
      <c r="AX839" s="93">
        <v>-4.5941214561462402</v>
      </c>
      <c r="AY839" s="93">
        <v>11.004085540771401</v>
      </c>
      <c r="AZ839" s="93">
        <v>56.054347991943303</v>
      </c>
      <c r="BA839" s="93">
        <v>7.6416511535644496</v>
      </c>
      <c r="BB839" s="93">
        <v>2.7029511928558301</v>
      </c>
      <c r="BC839" s="101">
        <v>757</v>
      </c>
      <c r="BD839" s="101">
        <v>0</v>
      </c>
      <c r="BE839" s="101">
        <v>5.4547185911284552E+18</v>
      </c>
    </row>
    <row r="840" spans="4:57" ht="15" customHeight="1">
      <c r="D840" s="99" t="b">
        <v>0</v>
      </c>
      <c r="E840" s="94">
        <v>755</v>
      </c>
      <c r="F840" s="92">
        <v>-76.625343322753906</v>
      </c>
      <c r="G840" s="92">
        <v>-51.247631072997997</v>
      </c>
      <c r="H840" s="93">
        <v>-58.267879486083899</v>
      </c>
      <c r="I840" s="93">
        <v>-39.010017395019503</v>
      </c>
      <c r="J840" s="93">
        <v>29.825191497802699</v>
      </c>
      <c r="K840" s="93">
        <v>8.2770881652831996</v>
      </c>
      <c r="L840" s="93">
        <v>35.75093460083</v>
      </c>
      <c r="M840" s="93">
        <v>9.7359876632690394</v>
      </c>
      <c r="N840" s="93">
        <v>2.63035988807678</v>
      </c>
      <c r="O840" s="93">
        <v>17.5848369598388</v>
      </c>
      <c r="P840" s="93">
        <v>43.894748687744098</v>
      </c>
      <c r="Q840" s="93">
        <v>24.455379486083899</v>
      </c>
      <c r="R840" s="93">
        <v>4.5104012489318803</v>
      </c>
      <c r="S840" s="93">
        <v>-22.586370468139599</v>
      </c>
      <c r="T840" s="93">
        <v>-17.984600067138601</v>
      </c>
      <c r="U840" s="93">
        <v>-3.1557977199554399</v>
      </c>
      <c r="V840" s="93">
        <v>-1.6711496114730799</v>
      </c>
      <c r="W840" s="93">
        <v>5.2999639511108398</v>
      </c>
      <c r="X840" s="93">
        <v>22.816947937011701</v>
      </c>
      <c r="Y840" s="93">
        <v>25.2936191558837</v>
      </c>
      <c r="Z840" s="93">
        <v>-60.353527069091797</v>
      </c>
      <c r="AA840" s="93">
        <v>-51.898174285888601</v>
      </c>
      <c r="AB840" s="93">
        <v>25.9305419921875</v>
      </c>
      <c r="AC840" s="93">
        <v>5.6023445129394496</v>
      </c>
      <c r="AD840" s="93">
        <v>-23.452470779418899</v>
      </c>
      <c r="AE840" s="93">
        <v>0.382765293121337</v>
      </c>
      <c r="AF840" s="93">
        <v>-1.7625156641006401</v>
      </c>
      <c r="AG840" s="93">
        <v>5.0770530700683496</v>
      </c>
      <c r="AH840" s="93">
        <v>23.8431377410888</v>
      </c>
      <c r="AI840" s="93">
        <v>35.970069885253899</v>
      </c>
      <c r="AJ840" s="93">
        <v>30.7674560546875</v>
      </c>
      <c r="AK840" s="93">
        <v>-38.267044067382798</v>
      </c>
      <c r="AL840" s="93">
        <v>-28.326614379882798</v>
      </c>
      <c r="AM840" s="93">
        <v>-23.841070175170898</v>
      </c>
      <c r="AN840" s="93">
        <v>79.915229797363196</v>
      </c>
      <c r="AO840" s="93">
        <v>56.175388336181598</v>
      </c>
      <c r="AP840" s="93">
        <v>-18.9354248046875</v>
      </c>
      <c r="AQ840" s="93">
        <v>-5.89591264724731</v>
      </c>
      <c r="AR840" s="93">
        <v>8.4014768600463796</v>
      </c>
      <c r="AS840" s="93">
        <v>90.502082824707003</v>
      </c>
      <c r="AT840" s="93">
        <v>29.408143997192301</v>
      </c>
      <c r="AU840" s="93">
        <v>3.98094153404235</v>
      </c>
      <c r="AV840" s="93">
        <v>9.6195154190063406</v>
      </c>
      <c r="AW840" s="93">
        <v>3.1316850185394198</v>
      </c>
      <c r="AX840" s="93">
        <v>-16.387651443481399</v>
      </c>
      <c r="AY840" s="93">
        <v>-19.054124832153299</v>
      </c>
      <c r="AZ840" s="93">
        <v>35.245246887207003</v>
      </c>
      <c r="BA840" s="93">
        <v>1.20864152908325</v>
      </c>
      <c r="BB840" s="93">
        <v>-25.3354778289794</v>
      </c>
      <c r="BC840" s="101">
        <v>758</v>
      </c>
      <c r="BD840" s="101">
        <v>0</v>
      </c>
      <c r="BE840" s="101">
        <v>1.0010781975371645E+19</v>
      </c>
    </row>
    <row r="841" spans="4:57" ht="15" customHeight="1">
      <c r="D841" s="99" t="b">
        <v>0</v>
      </c>
      <c r="E841" s="94">
        <v>756</v>
      </c>
      <c r="F841" s="92">
        <v>-64.392166137695298</v>
      </c>
      <c r="G841" s="92">
        <v>-45.624443054199197</v>
      </c>
      <c r="H841" s="93">
        <v>9.7341146469116193</v>
      </c>
      <c r="I841" s="93">
        <v>41.321807861328097</v>
      </c>
      <c r="J841" s="93">
        <v>-5.8176150321960396</v>
      </c>
      <c r="K841" s="93">
        <v>-1.3663736581802299</v>
      </c>
      <c r="L841" s="93">
        <v>16.616762161254801</v>
      </c>
      <c r="M841" s="93">
        <v>8.5054807662963796</v>
      </c>
      <c r="N841" s="93">
        <v>-37.199337005615199</v>
      </c>
      <c r="O841" s="93">
        <v>-15.1930990219116</v>
      </c>
      <c r="P841" s="93">
        <v>-21.342222213745099</v>
      </c>
      <c r="Q841" s="93">
        <v>32.917461395263601</v>
      </c>
      <c r="R841" s="93">
        <v>-6.9967522621154696</v>
      </c>
      <c r="S841" s="93">
        <v>56.189311981201101</v>
      </c>
      <c r="T841" s="93">
        <v>-16.802423477172798</v>
      </c>
      <c r="U841" s="93">
        <v>41.392513275146399</v>
      </c>
      <c r="V841" s="93">
        <v>26.438226699829102</v>
      </c>
      <c r="W841" s="93">
        <v>-11.4111938476562</v>
      </c>
      <c r="X841" s="93">
        <v>-19.7046508789062</v>
      </c>
      <c r="Y841" s="93">
        <v>9.0134162902831996</v>
      </c>
      <c r="Z841" s="93">
        <v>39.249996185302699</v>
      </c>
      <c r="AA841" s="93">
        <v>9.9025821685790998</v>
      </c>
      <c r="AB841" s="93">
        <v>-20.975419998168899</v>
      </c>
      <c r="AC841" s="93">
        <v>-35.169036865234297</v>
      </c>
      <c r="AD841" s="93">
        <v>23.089586257934499</v>
      </c>
      <c r="AE841" s="93">
        <v>48.64790725708</v>
      </c>
      <c r="AF841" s="93">
        <v>-32.163738250732401</v>
      </c>
      <c r="AG841" s="93">
        <v>-63.923274993896399</v>
      </c>
      <c r="AH841" s="93">
        <v>9.1293230056762695</v>
      </c>
      <c r="AI841" s="93">
        <v>-6.6034054756164497</v>
      </c>
      <c r="AJ841" s="93">
        <v>-3.2857518196105899</v>
      </c>
      <c r="AK841" s="93">
        <v>5.8540287017822203</v>
      </c>
      <c r="AL841" s="93">
        <v>13.0557498931884</v>
      </c>
      <c r="AM841" s="93">
        <v>-47.089675903320298</v>
      </c>
      <c r="AN841" s="93">
        <v>26.886495590209901</v>
      </c>
      <c r="AO841" s="93">
        <v>-60.012554168701101</v>
      </c>
      <c r="AP841" s="93">
        <v>17.198848724365199</v>
      </c>
      <c r="AQ841" s="93">
        <v>49.647708892822202</v>
      </c>
      <c r="AR841" s="93">
        <v>18.4912300109863</v>
      </c>
      <c r="AS841" s="93">
        <v>105.72526550292901</v>
      </c>
      <c r="AT841" s="93">
        <v>-0.90169501304626398</v>
      </c>
      <c r="AU841" s="93">
        <v>-0.90811222791671697</v>
      </c>
      <c r="AV841" s="93">
        <v>-28.231714248657202</v>
      </c>
      <c r="AW841" s="93">
        <v>14.759366035461399</v>
      </c>
      <c r="AX841" s="93">
        <v>-17.096521377563398</v>
      </c>
      <c r="AY841" s="93">
        <v>-44.923259735107401</v>
      </c>
      <c r="AZ841" s="93">
        <v>-87.878433227539006</v>
      </c>
      <c r="BA841" s="93">
        <v>59.805656433105398</v>
      </c>
      <c r="BB841" s="93">
        <v>7.8771014213562003</v>
      </c>
      <c r="BC841" s="101">
        <v>759</v>
      </c>
      <c r="BD841" s="101">
        <v>0</v>
      </c>
      <c r="BE841" s="101">
        <v>8.7914950191757896E+18</v>
      </c>
    </row>
    <row r="842" spans="4:57" ht="15" customHeight="1">
      <c r="D842" s="99" t="b">
        <v>0</v>
      </c>
      <c r="E842" s="94">
        <v>757</v>
      </c>
      <c r="F842" s="92">
        <v>-126.65552520751901</v>
      </c>
      <c r="G842" s="92">
        <v>-138.71331787109301</v>
      </c>
      <c r="H842" s="93">
        <v>-10.220710754394499</v>
      </c>
      <c r="I842" s="93">
        <v>-0.85749500989913896</v>
      </c>
      <c r="J842" s="93">
        <v>-3.9235465526580802</v>
      </c>
      <c r="K842" s="93">
        <v>19.092758178710898</v>
      </c>
      <c r="L842" s="93">
        <v>17.982414245605401</v>
      </c>
      <c r="M842" s="93">
        <v>32.097404479980398</v>
      </c>
      <c r="N842" s="93">
        <v>-6.0781159400939897</v>
      </c>
      <c r="O842" s="93">
        <v>7.7177314758300701</v>
      </c>
      <c r="P842" s="93">
        <v>51.118560791015597</v>
      </c>
      <c r="Q842" s="93">
        <v>46.019573211669901</v>
      </c>
      <c r="R842" s="93">
        <v>23.195371627807599</v>
      </c>
      <c r="S842" s="93">
        <v>9.9532928466796804</v>
      </c>
      <c r="T842" s="93">
        <v>6.1013913154601997</v>
      </c>
      <c r="U842" s="93">
        <v>24.673025131225501</v>
      </c>
      <c r="V842" s="93">
        <v>23.4800415039062</v>
      </c>
      <c r="W842" s="93">
        <v>14.948849678039499</v>
      </c>
      <c r="X842" s="93">
        <v>25.819471359252901</v>
      </c>
      <c r="Y842" s="93">
        <v>57.45161819458</v>
      </c>
      <c r="Z842" s="93">
        <v>-18.055212020873999</v>
      </c>
      <c r="AA842" s="93">
        <v>11.8145380020141</v>
      </c>
      <c r="AB842" s="93">
        <v>17.9057292938232</v>
      </c>
      <c r="AC842" s="93">
        <v>34.625930786132798</v>
      </c>
      <c r="AD842" s="93">
        <v>47.741905212402301</v>
      </c>
      <c r="AE842" s="93">
        <v>2.65664315223693</v>
      </c>
      <c r="AF842" s="93">
        <v>3.9211542606353702</v>
      </c>
      <c r="AG842" s="93">
        <v>28.860008239746001</v>
      </c>
      <c r="AH842" s="93">
        <v>11.006175994873001</v>
      </c>
      <c r="AI842" s="93">
        <v>5.5139608383178702</v>
      </c>
      <c r="AJ842" s="93">
        <v>47.692150115966797</v>
      </c>
      <c r="AK842" s="93">
        <v>36.353740692138601</v>
      </c>
      <c r="AL842" s="93">
        <v>20.119237899780199</v>
      </c>
      <c r="AM842" s="93">
        <v>20.84250831604</v>
      </c>
      <c r="AN842" s="93">
        <v>66.007240295410099</v>
      </c>
      <c r="AO842" s="93">
        <v>31.301498413085898</v>
      </c>
      <c r="AP842" s="93">
        <v>14.4478693008422</v>
      </c>
      <c r="AQ842" s="93">
        <v>52.679069519042898</v>
      </c>
      <c r="AR842" s="93">
        <v>13.9355936050415</v>
      </c>
      <c r="AS842" s="93">
        <v>78.773902893066406</v>
      </c>
      <c r="AT842" s="93">
        <v>21.960494995117099</v>
      </c>
      <c r="AU842" s="93">
        <v>7.5757789611816397</v>
      </c>
      <c r="AV842" s="93">
        <v>-30.172073364257798</v>
      </c>
      <c r="AW842" s="93">
        <v>-17.5296230316162</v>
      </c>
      <c r="AX842" s="93">
        <v>-4.1184573173522896</v>
      </c>
      <c r="AY842" s="93">
        <v>27.643898010253899</v>
      </c>
      <c r="AZ842" s="93">
        <v>-42.217380523681598</v>
      </c>
      <c r="BA842" s="93">
        <v>-3.6175773143768302</v>
      </c>
      <c r="BB842" s="93">
        <v>-8.3632211685180593</v>
      </c>
      <c r="BC842" s="101">
        <v>760</v>
      </c>
      <c r="BD842" s="101">
        <v>0</v>
      </c>
      <c r="BE842" s="101">
        <v>1.402598949784754E+19</v>
      </c>
    </row>
    <row r="843" spans="4:57" ht="15" customHeight="1">
      <c r="D843" s="99" t="b">
        <v>0</v>
      </c>
      <c r="E843" s="94">
        <v>758</v>
      </c>
      <c r="F843" s="92">
        <v>-148.61874389648401</v>
      </c>
      <c r="G843" s="92">
        <v>-136.90809631347599</v>
      </c>
      <c r="H843" s="93">
        <v>2.70411920547485</v>
      </c>
      <c r="I843" s="93">
        <v>15.2934970855712</v>
      </c>
      <c r="J843" s="93">
        <v>25.823865890502901</v>
      </c>
      <c r="K843" s="93">
        <v>25.8373107910156</v>
      </c>
      <c r="L843" s="93">
        <v>28.158336639404201</v>
      </c>
      <c r="M843" s="93">
        <v>42.3131103515625</v>
      </c>
      <c r="N843" s="93">
        <v>-25.3467922210693</v>
      </c>
      <c r="O843" s="93">
        <v>10.568711280822701</v>
      </c>
      <c r="P843" s="93">
        <v>54.200550079345703</v>
      </c>
      <c r="Q843" s="93">
        <v>73.775161743164006</v>
      </c>
      <c r="R843" s="93">
        <v>12.9515933990478</v>
      </c>
      <c r="S843" s="93">
        <v>35.764438629150298</v>
      </c>
      <c r="T843" s="93">
        <v>-1.85030853748321</v>
      </c>
      <c r="U843" s="93">
        <v>43.855697631835902</v>
      </c>
      <c r="V843" s="93">
        <v>7.5581188201904297</v>
      </c>
      <c r="W843" s="93">
        <v>-13.433677673339799</v>
      </c>
      <c r="X843" s="93">
        <v>30.541679382324201</v>
      </c>
      <c r="Y843" s="93">
        <v>43.329219818115199</v>
      </c>
      <c r="Z843" s="93">
        <v>3.14067459106445</v>
      </c>
      <c r="AA843" s="93">
        <v>2.1115665435790998</v>
      </c>
      <c r="AB843" s="93">
        <v>16.709875106811499</v>
      </c>
      <c r="AC843" s="93">
        <v>2.9482033252715998</v>
      </c>
      <c r="AD843" s="93">
        <v>24.648920059204102</v>
      </c>
      <c r="AE843" s="93">
        <v>42.7776069641113</v>
      </c>
      <c r="AF843" s="93">
        <v>-22.061780929565401</v>
      </c>
      <c r="AG843" s="93">
        <v>-22.9364509582519</v>
      </c>
      <c r="AH843" s="93">
        <v>8.1711406707763601</v>
      </c>
      <c r="AI843" s="93">
        <v>14.415914535522401</v>
      </c>
      <c r="AJ843" s="93">
        <v>19.4849643707275</v>
      </c>
      <c r="AK843" s="93">
        <v>38.982093811035099</v>
      </c>
      <c r="AL843" s="93">
        <v>16.882947921752901</v>
      </c>
      <c r="AM843" s="93">
        <v>-25.975975036621001</v>
      </c>
      <c r="AN843" s="93">
        <v>52.965347290038999</v>
      </c>
      <c r="AO843" s="93">
        <v>48.414817810058501</v>
      </c>
      <c r="AP843" s="93">
        <v>-20.7633953094482</v>
      </c>
      <c r="AQ843" s="93">
        <v>22.9993076324462</v>
      </c>
      <c r="AR843" s="93">
        <v>-8.15600490570068</v>
      </c>
      <c r="AS843" s="93">
        <v>51.982078552246101</v>
      </c>
      <c r="AT843" s="93">
        <v>21.872083663940401</v>
      </c>
      <c r="AU843" s="93">
        <v>49.663616180419901</v>
      </c>
      <c r="AV843" s="93">
        <v>-11.786068916320801</v>
      </c>
      <c r="AW843" s="93">
        <v>-8.1236839294433594</v>
      </c>
      <c r="AX843" s="93">
        <v>-3.0582735538482599</v>
      </c>
      <c r="AY843" s="93">
        <v>20.605298995971602</v>
      </c>
      <c r="AZ843" s="93">
        <v>-37.351310729980398</v>
      </c>
      <c r="BA843" s="93">
        <v>17.264562606811499</v>
      </c>
      <c r="BB843" s="93">
        <v>-8.1749095916747994</v>
      </c>
      <c r="BC843" s="101">
        <v>761</v>
      </c>
      <c r="BD843" s="101">
        <v>0</v>
      </c>
      <c r="BE843" s="101">
        <v>2.1677103693942692E+18</v>
      </c>
    </row>
    <row r="844" spans="4:57" ht="15" customHeight="1">
      <c r="D844" s="99" t="b">
        <v>0</v>
      </c>
      <c r="E844" s="94">
        <v>759</v>
      </c>
      <c r="F844" s="92">
        <v>-79.933853149414006</v>
      </c>
      <c r="G844" s="92">
        <v>-88.137397766113196</v>
      </c>
      <c r="H844" s="93">
        <v>20.7790813446044</v>
      </c>
      <c r="I844" s="93">
        <v>29.421014785766602</v>
      </c>
      <c r="J844" s="93">
        <v>-6.9957575798034597</v>
      </c>
      <c r="K844" s="93">
        <v>17.8196086883544</v>
      </c>
      <c r="L844" s="93">
        <v>-9.8510675430297798</v>
      </c>
      <c r="M844" s="93">
        <v>30.8358974456787</v>
      </c>
      <c r="N844" s="93">
        <v>-23.550230026245099</v>
      </c>
      <c r="O844" s="93">
        <v>-0.16242407262325201</v>
      </c>
      <c r="P844" s="93">
        <v>46.443023681640597</v>
      </c>
      <c r="Q844" s="93">
        <v>42.517871856689403</v>
      </c>
      <c r="R844" s="93">
        <v>0.77904760837554898</v>
      </c>
      <c r="S844" s="93">
        <v>46.5098266601562</v>
      </c>
      <c r="T844" s="93">
        <v>-25.953645706176701</v>
      </c>
      <c r="U844" s="93">
        <v>4.9495663642883301</v>
      </c>
      <c r="V844" s="93">
        <v>-10.177188873291</v>
      </c>
      <c r="W844" s="93">
        <v>38.664375305175703</v>
      </c>
      <c r="X844" s="93">
        <v>-56.2568969726562</v>
      </c>
      <c r="Y844" s="93">
        <v>40.0588569641113</v>
      </c>
      <c r="Z844" s="93">
        <v>19.3102302551269</v>
      </c>
      <c r="AA844" s="93">
        <v>-13.759279251098601</v>
      </c>
      <c r="AB844" s="93">
        <v>-1.57895696163177</v>
      </c>
      <c r="AC844" s="93">
        <v>-4.4920535087585396</v>
      </c>
      <c r="AD844" s="93">
        <v>-20.990249633788999</v>
      </c>
      <c r="AE844" s="93">
        <v>3.6950900554656898</v>
      </c>
      <c r="AF844" s="93">
        <v>-4.7060194015502903</v>
      </c>
      <c r="AG844" s="93">
        <v>-16.6573886871337</v>
      </c>
      <c r="AH844" s="93">
        <v>-9.3392391204833896</v>
      </c>
      <c r="AI844" s="93">
        <v>-23.024974822998001</v>
      </c>
      <c r="AJ844" s="93">
        <v>55.966289520263601</v>
      </c>
      <c r="AK844" s="93">
        <v>10.3555335998535</v>
      </c>
      <c r="AL844" s="93">
        <v>-13.516923904418899</v>
      </c>
      <c r="AM844" s="93">
        <v>21.5736789703369</v>
      </c>
      <c r="AN844" s="93">
        <v>62.7777709960937</v>
      </c>
      <c r="AO844" s="93">
        <v>48.357555389404297</v>
      </c>
      <c r="AP844" s="93">
        <v>17.7525215148925</v>
      </c>
      <c r="AQ844" s="93">
        <v>9.5439472198486293</v>
      </c>
      <c r="AR844" s="93">
        <v>-0.89864236116409302</v>
      </c>
      <c r="AS844" s="93">
        <v>66.898399353027301</v>
      </c>
      <c r="AT844" s="93">
        <v>47.290645599365199</v>
      </c>
      <c r="AU844" s="93">
        <v>28.0303535461425</v>
      </c>
      <c r="AV844" s="93">
        <v>29.106340408325099</v>
      </c>
      <c r="AW844" s="93">
        <v>-22.1154899597168</v>
      </c>
      <c r="AX844" s="93">
        <v>-18.336389541625898</v>
      </c>
      <c r="AY844" s="93">
        <v>20.3009033203125</v>
      </c>
      <c r="AZ844" s="93">
        <v>-34.004634857177699</v>
      </c>
      <c r="BA844" s="93">
        <v>-12.8435049057006</v>
      </c>
      <c r="BB844" s="93">
        <v>-14.151209831237701</v>
      </c>
      <c r="BC844" s="101">
        <v>762</v>
      </c>
      <c r="BD844" s="101">
        <v>0</v>
      </c>
      <c r="BE844" s="101">
        <v>1.2750878010581465E+19</v>
      </c>
    </row>
    <row r="845" spans="4:57" ht="15" customHeight="1">
      <c r="D845" s="99" t="b">
        <v>0</v>
      </c>
      <c r="E845" s="94">
        <v>760</v>
      </c>
      <c r="F845" s="92">
        <v>-5.4319772720336896</v>
      </c>
      <c r="G845" s="92">
        <v>-22.0828456878662</v>
      </c>
      <c r="H845" s="93">
        <v>9.5061969757080007</v>
      </c>
      <c r="I845" s="93">
        <v>14.9749135971069</v>
      </c>
      <c r="J845" s="93">
        <v>-11.896617889404199</v>
      </c>
      <c r="K845" s="93">
        <v>-11.169903755187899</v>
      </c>
      <c r="L845" s="93">
        <v>-28.059301376342699</v>
      </c>
      <c r="M845" s="93">
        <v>-4.0157690048217702</v>
      </c>
      <c r="N845" s="93">
        <v>-24.275112152099599</v>
      </c>
      <c r="O845" s="93">
        <v>-20.335060119628899</v>
      </c>
      <c r="P845" s="93">
        <v>-25.492160797119102</v>
      </c>
      <c r="Q845" s="93">
        <v>-0.35548484325408902</v>
      </c>
      <c r="R845" s="93">
        <v>0.31696343421936002</v>
      </c>
      <c r="S845" s="93">
        <v>-8.8069915771484304</v>
      </c>
      <c r="T845" s="93">
        <v>-26.475236892700099</v>
      </c>
      <c r="U845" s="93">
        <v>-17.863796234130799</v>
      </c>
      <c r="V845" s="93">
        <v>-18.0778198242187</v>
      </c>
      <c r="W845" s="93">
        <v>-19.117853164672798</v>
      </c>
      <c r="X845" s="93">
        <v>-33.880908966064403</v>
      </c>
      <c r="Y845" s="93">
        <v>-0.92298269271850597</v>
      </c>
      <c r="Z845" s="93">
        <v>-44.954559326171797</v>
      </c>
      <c r="AA845" s="93">
        <v>-49.581699371337798</v>
      </c>
      <c r="AB845" s="93">
        <v>-22.656734466552699</v>
      </c>
      <c r="AC845" s="93">
        <v>-56.355617523193303</v>
      </c>
      <c r="AD845" s="93">
        <v>-19.0224590301513</v>
      </c>
      <c r="AE845" s="93">
        <v>-26.592401504516602</v>
      </c>
      <c r="AF845" s="93">
        <v>-34.122489929199197</v>
      </c>
      <c r="AG845" s="93">
        <v>-5.1277484893798801</v>
      </c>
      <c r="AH845" s="93">
        <v>16.1369934082031</v>
      </c>
      <c r="AI845" s="93">
        <v>0.54602992534637396</v>
      </c>
      <c r="AJ845" s="93">
        <v>13.49192237854</v>
      </c>
      <c r="AK845" s="93">
        <v>-25.037483215331999</v>
      </c>
      <c r="AL845" s="93">
        <v>20.4525852203369</v>
      </c>
      <c r="AM845" s="93">
        <v>-7.8484978675842196</v>
      </c>
      <c r="AN845" s="93">
        <v>100.58348083496</v>
      </c>
      <c r="AO845" s="93">
        <v>55.271778106689403</v>
      </c>
      <c r="AP845" s="93">
        <v>37.436912536621001</v>
      </c>
      <c r="AQ845" s="93">
        <v>59.874885559082003</v>
      </c>
      <c r="AR845" s="93">
        <v>-9.7092132568359304</v>
      </c>
      <c r="AS845" s="93">
        <v>150.12217712402301</v>
      </c>
      <c r="AT845" s="93">
        <v>20.6415615081787</v>
      </c>
      <c r="AU845" s="93">
        <v>46.348880767822202</v>
      </c>
      <c r="AV845" s="93">
        <v>46.0441284179687</v>
      </c>
      <c r="AW845" s="93">
        <v>7.2391724586486799</v>
      </c>
      <c r="AX845" s="93">
        <v>-12.930929183959901</v>
      </c>
      <c r="AY845" s="93">
        <v>8.5783576965331996</v>
      </c>
      <c r="AZ845" s="93">
        <v>-65.044715881347599</v>
      </c>
      <c r="BA845" s="93">
        <v>-13.5237369537353</v>
      </c>
      <c r="BB845" s="93">
        <v>-16.760885238647401</v>
      </c>
      <c r="BC845" s="101">
        <v>763</v>
      </c>
      <c r="BD845" s="101">
        <v>0</v>
      </c>
      <c r="BE845" s="101">
        <v>5.5102274512301722E+18</v>
      </c>
    </row>
    <row r="846" spans="4:57" ht="15" customHeight="1">
      <c r="D846" s="99" t="b">
        <v>0</v>
      </c>
      <c r="E846" s="94">
        <v>761</v>
      </c>
      <c r="F846" s="92">
        <v>33.5400581359863</v>
      </c>
      <c r="G846" s="92">
        <v>21.3603115081787</v>
      </c>
      <c r="H846" s="93">
        <v>-23.4563903808593</v>
      </c>
      <c r="I846" s="93">
        <v>6.3576493263244602</v>
      </c>
      <c r="J846" s="93">
        <v>-49.534744262695298</v>
      </c>
      <c r="K846" s="93">
        <v>-46.734695434570298</v>
      </c>
      <c r="L846" s="93">
        <v>-34.906166076660099</v>
      </c>
      <c r="M846" s="93">
        <v>-5.1255116462707502</v>
      </c>
      <c r="N846" s="93">
        <v>-27.004360198974599</v>
      </c>
      <c r="O846" s="93">
        <v>-23.587112426757798</v>
      </c>
      <c r="P846" s="93">
        <v>-43.254886627197202</v>
      </c>
      <c r="Q846" s="93">
        <v>-74.426582336425696</v>
      </c>
      <c r="R846" s="93">
        <v>-55.821758270263601</v>
      </c>
      <c r="S846" s="93">
        <v>-18.5319805145263</v>
      </c>
      <c r="T846" s="93">
        <v>-36.442188262939403</v>
      </c>
      <c r="U846" s="93">
        <v>-29.3255710601806</v>
      </c>
      <c r="V846" s="93">
        <v>-30.186531066894499</v>
      </c>
      <c r="W846" s="93">
        <v>-46.297187805175703</v>
      </c>
      <c r="X846" s="93">
        <v>-60.298252105712798</v>
      </c>
      <c r="Y846" s="93">
        <v>-60.193405151367102</v>
      </c>
      <c r="Z846" s="93">
        <v>1.5057896375656099</v>
      </c>
      <c r="AA846" s="93">
        <v>-33.465522766113203</v>
      </c>
      <c r="AB846" s="93">
        <v>-27.088727951049801</v>
      </c>
      <c r="AC846" s="93">
        <v>-20.380147933959901</v>
      </c>
      <c r="AD846" s="93">
        <v>-67.749443054199205</v>
      </c>
      <c r="AE846" s="93">
        <v>-28.630840301513601</v>
      </c>
      <c r="AF846" s="93">
        <v>6.0188975334167401</v>
      </c>
      <c r="AG846" s="93">
        <v>-17.7294406890869</v>
      </c>
      <c r="AH846" s="93">
        <v>0.246279060840606</v>
      </c>
      <c r="AI846" s="93">
        <v>-9.4026193618774396</v>
      </c>
      <c r="AJ846" s="93">
        <v>6.7991714477539</v>
      </c>
      <c r="AK846" s="93">
        <v>32.979175567626903</v>
      </c>
      <c r="AL846" s="93">
        <v>16.493877410888601</v>
      </c>
      <c r="AM846" s="93">
        <v>3.5313913822174001</v>
      </c>
      <c r="AN846" s="93">
        <v>57.167591094970703</v>
      </c>
      <c r="AO846" s="93">
        <v>75.003265380859304</v>
      </c>
      <c r="AP846" s="93">
        <v>24.094606399536101</v>
      </c>
      <c r="AQ846" s="93">
        <v>91.819381713867202</v>
      </c>
      <c r="AR846" s="93">
        <v>7.7037277221679599</v>
      </c>
      <c r="AS846" s="93">
        <v>123.20646667480401</v>
      </c>
      <c r="AT846" s="93">
        <v>8.3863019943237305</v>
      </c>
      <c r="AU846" s="93">
        <v>52.102279663085902</v>
      </c>
      <c r="AV846" s="93">
        <v>43.727901458740199</v>
      </c>
      <c r="AW846" s="93">
        <v>69.748420715332003</v>
      </c>
      <c r="AX846" s="93">
        <v>13.023846626281699</v>
      </c>
      <c r="AY846" s="93">
        <v>25.730686187744102</v>
      </c>
      <c r="AZ846" s="93">
        <v>59.925979614257798</v>
      </c>
      <c r="BA846" s="93">
        <v>1.46434485912323</v>
      </c>
      <c r="BB846" s="93">
        <v>-21.7660617828369</v>
      </c>
      <c r="BC846" s="101">
        <v>764</v>
      </c>
      <c r="BD846" s="101">
        <v>0</v>
      </c>
      <c r="BE846" s="101">
        <v>1.1985136067071166E+19</v>
      </c>
    </row>
    <row r="847" spans="4:57" ht="15" customHeight="1">
      <c r="D847" s="99" t="b">
        <v>0</v>
      </c>
      <c r="E847" s="94">
        <v>762</v>
      </c>
      <c r="F847" s="92">
        <v>27.6853008270263</v>
      </c>
      <c r="G847" s="92">
        <v>2.3812501430511399</v>
      </c>
      <c r="H847" s="93">
        <v>-45.041210174560497</v>
      </c>
      <c r="I847" s="93">
        <v>-21.0374641418457</v>
      </c>
      <c r="J847" s="93">
        <v>-32.806812286376903</v>
      </c>
      <c r="K847" s="93">
        <v>-40.679935455322202</v>
      </c>
      <c r="L847" s="93">
        <v>-40.284027099609297</v>
      </c>
      <c r="M847" s="93">
        <v>-21.657390594482401</v>
      </c>
      <c r="N847" s="93">
        <v>12.487271308898899</v>
      </c>
      <c r="O847" s="93">
        <v>-13.2868490219116</v>
      </c>
      <c r="P847" s="93">
        <v>-32.991664886474602</v>
      </c>
      <c r="Q847" s="93">
        <v>-68.944267272949205</v>
      </c>
      <c r="R847" s="93">
        <v>-50.135097503662102</v>
      </c>
      <c r="S847" s="93">
        <v>-4.8615732192993102</v>
      </c>
      <c r="T847" s="93">
        <v>-57.522903442382798</v>
      </c>
      <c r="U847" s="93">
        <v>-15.0635566711425</v>
      </c>
      <c r="V847" s="93">
        <v>-36.0109252929687</v>
      </c>
      <c r="W847" s="93">
        <v>-47.326725006103501</v>
      </c>
      <c r="X847" s="93">
        <v>-50.639766693115199</v>
      </c>
      <c r="Y847" s="93">
        <v>-90.285568237304602</v>
      </c>
      <c r="Z847" s="93">
        <v>-34.644931793212798</v>
      </c>
      <c r="AA847" s="93">
        <v>-25.658369064331001</v>
      </c>
      <c r="AB847" s="93">
        <v>-45.632633209228501</v>
      </c>
      <c r="AC847" s="93">
        <v>-35.827735900878899</v>
      </c>
      <c r="AD847" s="93">
        <v>-48.345710754394503</v>
      </c>
      <c r="AE847" s="93">
        <v>-52.621307373046797</v>
      </c>
      <c r="AF847" s="93">
        <v>40.153446197509702</v>
      </c>
      <c r="AG847" s="93">
        <v>38.853649139404297</v>
      </c>
      <c r="AH847" s="93">
        <v>37.108608245849602</v>
      </c>
      <c r="AI847" s="93">
        <v>23.373506546020501</v>
      </c>
      <c r="AJ847" s="93">
        <v>3.5670747756957999</v>
      </c>
      <c r="AK847" s="93">
        <v>14.511293411254799</v>
      </c>
      <c r="AL847" s="93">
        <v>-3.6761879920959402</v>
      </c>
      <c r="AM847" s="93">
        <v>-13.8904113769531</v>
      </c>
      <c r="AN847" s="93">
        <v>16.6943969726562</v>
      </c>
      <c r="AO847" s="93">
        <v>36.701744079589801</v>
      </c>
      <c r="AP847" s="93">
        <v>-15.156517982482899</v>
      </c>
      <c r="AQ847" s="93">
        <v>56.224655151367102</v>
      </c>
      <c r="AR847" s="93">
        <v>-9.6186618804931605</v>
      </c>
      <c r="AS847" s="93">
        <v>89.721687316894503</v>
      </c>
      <c r="AT847" s="93">
        <v>0.46964484453201299</v>
      </c>
      <c r="AU847" s="93">
        <v>35.860576629638601</v>
      </c>
      <c r="AV847" s="93">
        <v>13.9202814102172</v>
      </c>
      <c r="AW847" s="93">
        <v>65.524909973144503</v>
      </c>
      <c r="AX847" s="93">
        <v>10.649169921875</v>
      </c>
      <c r="AY847" s="93">
        <v>27.9698467254638</v>
      </c>
      <c r="AZ847" s="93">
        <v>27.375123977661101</v>
      </c>
      <c r="BA847" s="93">
        <v>-1.6980063915252599</v>
      </c>
      <c r="BB847" s="93">
        <v>13.6653299331665</v>
      </c>
      <c r="BC847" s="101">
        <v>765</v>
      </c>
      <c r="BD847" s="101">
        <v>0</v>
      </c>
      <c r="BE847" s="101">
        <v>1.7553967558469763E+19</v>
      </c>
    </row>
    <row r="848" spans="4:57" ht="15" customHeight="1">
      <c r="D848" s="99" t="b">
        <v>0</v>
      </c>
      <c r="E848" s="94">
        <v>763</v>
      </c>
      <c r="F848" s="92">
        <v>17.268901824951101</v>
      </c>
      <c r="G848" s="92">
        <v>13.163239479064901</v>
      </c>
      <c r="H848" s="93">
        <v>-25.037649154663001</v>
      </c>
      <c r="I848" s="93">
        <v>-18.525718688964801</v>
      </c>
      <c r="J848" s="93">
        <v>-2.0996670722961399</v>
      </c>
      <c r="K848" s="93">
        <v>-14.1413249969482</v>
      </c>
      <c r="L848" s="93">
        <v>-1.9984778165817201</v>
      </c>
      <c r="M848" s="93">
        <v>-19.433801651000898</v>
      </c>
      <c r="N848" s="93">
        <v>-2.9177057743072501</v>
      </c>
      <c r="O848" s="93">
        <v>-9.2304658889770508</v>
      </c>
      <c r="P848" s="93">
        <v>-34.798629760742102</v>
      </c>
      <c r="Q848" s="93">
        <v>-85.691993713378906</v>
      </c>
      <c r="R848" s="93">
        <v>35.677341461181598</v>
      </c>
      <c r="S848" s="93">
        <v>1.52341628074646</v>
      </c>
      <c r="T848" s="93">
        <v>2.2126116752624498</v>
      </c>
      <c r="U848" s="93">
        <v>-1.97689020633697</v>
      </c>
      <c r="V848" s="93">
        <v>24.465583801269499</v>
      </c>
      <c r="W848" s="93">
        <v>-27.831098556518501</v>
      </c>
      <c r="X848" s="93">
        <v>16.281152725219702</v>
      </c>
      <c r="Y848" s="93">
        <v>-113.49764251708901</v>
      </c>
      <c r="Z848" s="93">
        <v>-52.113517761230398</v>
      </c>
      <c r="AA848" s="93">
        <v>-47.231029510497997</v>
      </c>
      <c r="AB848" s="93">
        <v>-25.382595062255799</v>
      </c>
      <c r="AC848" s="93">
        <v>-48.536468505859297</v>
      </c>
      <c r="AD848" s="93">
        <v>-28.827623367309499</v>
      </c>
      <c r="AE848" s="93">
        <v>-48.253688812255803</v>
      </c>
      <c r="AF848" s="93">
        <v>12.9592943191528</v>
      </c>
      <c r="AG848" s="93">
        <v>30.9925003051757</v>
      </c>
      <c r="AH848" s="93">
        <v>11.919650077819799</v>
      </c>
      <c r="AI848" s="93">
        <v>26.649068832397401</v>
      </c>
      <c r="AJ848" s="93">
        <v>29.682399749755799</v>
      </c>
      <c r="AK848" s="93">
        <v>28.599645614623999</v>
      </c>
      <c r="AL848" s="93">
        <v>-42.296154022216797</v>
      </c>
      <c r="AM848" s="93">
        <v>-27.1819534301757</v>
      </c>
      <c r="AN848" s="93">
        <v>-25.728725433349599</v>
      </c>
      <c r="AO848" s="93">
        <v>38.929309844970703</v>
      </c>
      <c r="AP848" s="93">
        <v>-25.6478462219238</v>
      </c>
      <c r="AQ848" s="93">
        <v>-19.688707351684499</v>
      </c>
      <c r="AR848" s="93">
        <v>-18.486528396606399</v>
      </c>
      <c r="AS848" s="93">
        <v>39.810714721679602</v>
      </c>
      <c r="AT848" s="93">
        <v>-7.1704945564270002</v>
      </c>
      <c r="AU848" s="93">
        <v>30.839509963989201</v>
      </c>
      <c r="AV848" s="93">
        <v>28.563375473022401</v>
      </c>
      <c r="AW848" s="93">
        <v>60.938884735107401</v>
      </c>
      <c r="AX848" s="93">
        <v>39.280025482177699</v>
      </c>
      <c r="AY848" s="93">
        <v>-3.22345638275146</v>
      </c>
      <c r="AZ848" s="93">
        <v>29.658184051513601</v>
      </c>
      <c r="BA848" s="93">
        <v>-9.4532680511474592</v>
      </c>
      <c r="BB848" s="93">
        <v>-4.2284955978393501</v>
      </c>
      <c r="BC848" s="101">
        <v>766</v>
      </c>
      <c r="BD848" s="101">
        <v>0</v>
      </c>
      <c r="BE848" s="101">
        <v>4.2832552203457971E+18</v>
      </c>
    </row>
    <row r="849" spans="4:57" ht="15" customHeight="1">
      <c r="D849" s="99" t="b">
        <v>0</v>
      </c>
      <c r="E849" s="94">
        <v>764</v>
      </c>
      <c r="F849" s="92">
        <v>-34.162021636962798</v>
      </c>
      <c r="G849" s="92">
        <v>-42.558933258056598</v>
      </c>
      <c r="H849" s="93">
        <v>-15.7925195693969</v>
      </c>
      <c r="I849" s="93">
        <v>-14.1855344772338</v>
      </c>
      <c r="J849" s="93">
        <v>9.2193632125854492</v>
      </c>
      <c r="K849" s="93">
        <v>13.6628923416137</v>
      </c>
      <c r="L849" s="93">
        <v>2.38983154296875</v>
      </c>
      <c r="M849" s="93">
        <v>20.1475009918212</v>
      </c>
      <c r="N849" s="93">
        <v>-32.658103942871001</v>
      </c>
      <c r="O849" s="93">
        <v>-20.2070407867431</v>
      </c>
      <c r="P849" s="93">
        <v>17.599550247192301</v>
      </c>
      <c r="Q849" s="93">
        <v>-1.29141473770141</v>
      </c>
      <c r="R849" s="93">
        <v>-0.21448917686939201</v>
      </c>
      <c r="S849" s="93">
        <v>26.534786224365199</v>
      </c>
      <c r="T849" s="93">
        <v>38.475234985351499</v>
      </c>
      <c r="U849" s="93">
        <v>-3.2236678600311199</v>
      </c>
      <c r="V849" s="93">
        <v>17.580978393554599</v>
      </c>
      <c r="W849" s="93">
        <v>35.635547637939403</v>
      </c>
      <c r="X849" s="93">
        <v>21.1254062652587</v>
      </c>
      <c r="Y849" s="93">
        <v>40.521106719970703</v>
      </c>
      <c r="Z849" s="93">
        <v>-65.383735656738196</v>
      </c>
      <c r="AA849" s="93">
        <v>-3.2581262588500901</v>
      </c>
      <c r="AB849" s="93">
        <v>12.523861885070801</v>
      </c>
      <c r="AC849" s="93">
        <v>8.0087804794311506</v>
      </c>
      <c r="AD849" s="93">
        <v>10.9210891723632</v>
      </c>
      <c r="AE849" s="93">
        <v>-13.498292922973601</v>
      </c>
      <c r="AF849" s="93">
        <v>23.959880828857401</v>
      </c>
      <c r="AG849" s="93">
        <v>8.7380914688110298</v>
      </c>
      <c r="AH849" s="93">
        <v>1.45052885636687E-2</v>
      </c>
      <c r="AI849" s="93">
        <v>7.5540537834167401</v>
      </c>
      <c r="AJ849" s="93">
        <v>38.441570281982401</v>
      </c>
      <c r="AK849" s="93">
        <v>35.423011779785099</v>
      </c>
      <c r="AL849" s="93">
        <v>-36.726158142089801</v>
      </c>
      <c r="AM849" s="93">
        <v>-26.8954677581787</v>
      </c>
      <c r="AN849" s="93">
        <v>-43.291507720947202</v>
      </c>
      <c r="AO849" s="93">
        <v>25.795244216918899</v>
      </c>
      <c r="AP849" s="93">
        <v>-30.3822631835937</v>
      </c>
      <c r="AQ849" s="93">
        <v>-29.314949035644499</v>
      </c>
      <c r="AR849" s="93">
        <v>10.918804168701101</v>
      </c>
      <c r="AS849" s="93">
        <v>-17.581077575683501</v>
      </c>
      <c r="AT849" s="93">
        <v>-17.0443611145019</v>
      </c>
      <c r="AU849" s="93">
        <v>21.687942504882798</v>
      </c>
      <c r="AV849" s="93">
        <v>18.8677864074707</v>
      </c>
      <c r="AW849" s="93">
        <v>38.597679138183601</v>
      </c>
      <c r="AX849" s="93">
        <v>12.8558225631713</v>
      </c>
      <c r="AY849" s="93">
        <v>29.224214553833001</v>
      </c>
      <c r="AZ849" s="93">
        <v>63.8507690429687</v>
      </c>
      <c r="BA849" s="93">
        <v>-20.026575088500898</v>
      </c>
      <c r="BB849" s="93">
        <v>9.5548248291015607</v>
      </c>
      <c r="BC849" s="101">
        <v>767</v>
      </c>
      <c r="BD849" s="101">
        <v>0</v>
      </c>
      <c r="BE849" s="101">
        <v>1.3008994331096162E+19</v>
      </c>
    </row>
    <row r="850" spans="4:57" ht="15" customHeight="1">
      <c r="D850" s="99" t="b">
        <v>0</v>
      </c>
      <c r="E850" s="94">
        <v>765</v>
      </c>
      <c r="F850" s="92">
        <v>-61.338592529296797</v>
      </c>
      <c r="G850" s="92">
        <v>-52.211273193359297</v>
      </c>
      <c r="H850" s="93">
        <v>-21.598615646362301</v>
      </c>
      <c r="I850" s="93">
        <v>-2.1761603355407702</v>
      </c>
      <c r="J850" s="93">
        <v>5.5744976997375399</v>
      </c>
      <c r="K850" s="93">
        <v>27.3636054992675</v>
      </c>
      <c r="L850" s="93">
        <v>31.3831787109375</v>
      </c>
      <c r="M850" s="93">
        <v>26.467971801757798</v>
      </c>
      <c r="N850" s="93">
        <v>-42.761093139648402</v>
      </c>
      <c r="O850" s="93">
        <v>-24.947544097900298</v>
      </c>
      <c r="P850" s="93">
        <v>-27.588359832763601</v>
      </c>
      <c r="Q850" s="93">
        <v>10.413946151733301</v>
      </c>
      <c r="R850" s="93">
        <v>9.6493005752563406</v>
      </c>
      <c r="S850" s="93">
        <v>21.231407165527301</v>
      </c>
      <c r="T850" s="93">
        <v>64.630905151367102</v>
      </c>
      <c r="U850" s="93">
        <v>29.920024871826101</v>
      </c>
      <c r="V850" s="93">
        <v>34.990699768066399</v>
      </c>
      <c r="W850" s="93">
        <v>45.640716552734297</v>
      </c>
      <c r="X850" s="93">
        <v>17.916831970214801</v>
      </c>
      <c r="Y850" s="93">
        <v>53.417060852050703</v>
      </c>
      <c r="Z850" s="93">
        <v>35.544353485107401</v>
      </c>
      <c r="AA850" s="93">
        <v>11.511680603027299</v>
      </c>
      <c r="AB850" s="93">
        <v>35.518825531005803</v>
      </c>
      <c r="AC850" s="93">
        <v>42.407302856445298</v>
      </c>
      <c r="AD850" s="93">
        <v>43.1649780273437</v>
      </c>
      <c r="AE850" s="93">
        <v>25.330802917480401</v>
      </c>
      <c r="AF850" s="93">
        <v>-9.2425270080566406</v>
      </c>
      <c r="AG850" s="93">
        <v>-25.590978622436499</v>
      </c>
      <c r="AH850" s="93">
        <v>27.631208419799801</v>
      </c>
      <c r="AI850" s="93">
        <v>-3.7537877559661799</v>
      </c>
      <c r="AJ850" s="93">
        <v>-31.106126785278299</v>
      </c>
      <c r="AK850" s="93">
        <v>18.514741897583001</v>
      </c>
      <c r="AL850" s="93">
        <v>-17.530448913574201</v>
      </c>
      <c r="AM850" s="93">
        <v>-21.252250671386701</v>
      </c>
      <c r="AN850" s="93">
        <v>-38.757556915283203</v>
      </c>
      <c r="AO850" s="93">
        <v>-43.140037536621001</v>
      </c>
      <c r="AP850" s="93">
        <v>-8.5487146377563406</v>
      </c>
      <c r="AQ850" s="93">
        <v>60.630153656005803</v>
      </c>
      <c r="AR850" s="93">
        <v>28.1640510559082</v>
      </c>
      <c r="AS850" s="93">
        <v>-41.501312255859297</v>
      </c>
      <c r="AT850" s="93">
        <v>6.7346038818359304</v>
      </c>
      <c r="AU850" s="93">
        <v>-13.0793762207031</v>
      </c>
      <c r="AV850" s="93">
        <v>-55.450920104980398</v>
      </c>
      <c r="AW850" s="93">
        <v>-21.059839248657202</v>
      </c>
      <c r="AX850" s="93">
        <v>5.6417741775512598</v>
      </c>
      <c r="AY850" s="93">
        <v>8.2413635253906197</v>
      </c>
      <c r="AZ850" s="93">
        <v>-3.72734475135803</v>
      </c>
      <c r="BA850" s="93">
        <v>86.087760925292898</v>
      </c>
      <c r="BB850" s="93">
        <v>79.837257385253906</v>
      </c>
      <c r="BC850" s="101">
        <v>768</v>
      </c>
      <c r="BD850" s="101">
        <v>0</v>
      </c>
      <c r="BE850" s="101">
        <v>1.1534797739101794E+19</v>
      </c>
    </row>
    <row r="851" spans="4:57" ht="15" customHeight="1">
      <c r="D851" s="99" t="b">
        <v>0</v>
      </c>
      <c r="E851" s="94">
        <v>766</v>
      </c>
      <c r="F851" s="92">
        <v>-48.992012023925703</v>
      </c>
      <c r="G851" s="92">
        <v>-27.510421752929599</v>
      </c>
      <c r="H851" s="93">
        <v>-16.442770004272401</v>
      </c>
      <c r="I851" s="93">
        <v>-25.623699188232401</v>
      </c>
      <c r="J851" s="93">
        <v>-0.44537967443466098</v>
      </c>
      <c r="K851" s="93">
        <v>19.325159072875898</v>
      </c>
      <c r="L851" s="93">
        <v>10.041907310485801</v>
      </c>
      <c r="M851" s="93">
        <v>17.125318527221602</v>
      </c>
      <c r="N851" s="93">
        <v>-20.8052864074707</v>
      </c>
      <c r="O851" s="93">
        <v>-5.1353468894958496</v>
      </c>
      <c r="P851" s="93">
        <v>-16.830171585083001</v>
      </c>
      <c r="Q851" s="93">
        <v>-29.377517700195298</v>
      </c>
      <c r="R851" s="93">
        <v>25.503583908081001</v>
      </c>
      <c r="S851" s="93">
        <v>8.0539159774780202</v>
      </c>
      <c r="T851" s="93">
        <v>78.762100219726506</v>
      </c>
      <c r="U851" s="93">
        <v>53.111644744872997</v>
      </c>
      <c r="V851" s="93">
        <v>42.645637512207003</v>
      </c>
      <c r="W851" s="93">
        <v>70.213302612304602</v>
      </c>
      <c r="X851" s="93">
        <v>23.440034866333001</v>
      </c>
      <c r="Y851" s="93">
        <v>32.974407196044901</v>
      </c>
      <c r="Z851" s="93">
        <v>14.078366279601999</v>
      </c>
      <c r="AA851" s="93">
        <v>8.2047576904296804</v>
      </c>
      <c r="AB851" s="93">
        <v>46.905204772949197</v>
      </c>
      <c r="AC851" s="93">
        <v>69.847473144531193</v>
      </c>
      <c r="AD851" s="93">
        <v>13.259412765502899</v>
      </c>
      <c r="AE851" s="93">
        <v>17.695285797119102</v>
      </c>
      <c r="AF851" s="93">
        <v>-5.4011058807373002</v>
      </c>
      <c r="AG851" s="93">
        <v>-17.731100082397401</v>
      </c>
      <c r="AH851" s="93">
        <v>2.5274627208709699</v>
      </c>
      <c r="AI851" s="93">
        <v>-7.4090809822082502</v>
      </c>
      <c r="AJ851" s="93">
        <v>5.4700202941894496</v>
      </c>
      <c r="AK851" s="93">
        <v>-1.66265845298767</v>
      </c>
      <c r="AL851" s="93">
        <v>-4.4472355842590297</v>
      </c>
      <c r="AM851" s="93">
        <v>-8.4980859756469709</v>
      </c>
      <c r="AN851" s="93">
        <v>-49.853725433349602</v>
      </c>
      <c r="AO851" s="93">
        <v>-13.095856666564901</v>
      </c>
      <c r="AP851" s="93">
        <v>-22.363620758056602</v>
      </c>
      <c r="AQ851" s="93">
        <v>27.6101055145263</v>
      </c>
      <c r="AR851" s="93">
        <v>21.305881500244102</v>
      </c>
      <c r="AS851" s="93">
        <v>33.221305847167898</v>
      </c>
      <c r="AT851" s="93">
        <v>-6.63824462890625</v>
      </c>
      <c r="AU851" s="93">
        <v>12.7619266510009</v>
      </c>
      <c r="AV851" s="93">
        <v>-14.170085906982401</v>
      </c>
      <c r="AW851" s="93">
        <v>-0.436097472906112</v>
      </c>
      <c r="AX851" s="93">
        <v>6.41664218902587</v>
      </c>
      <c r="AY851" s="93">
        <v>63.397777557372997</v>
      </c>
      <c r="AZ851" s="93">
        <v>79.149803161621094</v>
      </c>
      <c r="BA851" s="93">
        <v>17.5234260559082</v>
      </c>
      <c r="BB851" s="93">
        <v>47.078903198242102</v>
      </c>
      <c r="BC851" s="101">
        <v>769</v>
      </c>
      <c r="BD851" s="101">
        <v>0</v>
      </c>
      <c r="BE851" s="101">
        <v>1.2813243444061151E+19</v>
      </c>
    </row>
    <row r="852" spans="4:57" ht="15" customHeight="1">
      <c r="D852" s="99" t="b">
        <v>0</v>
      </c>
      <c r="E852" s="94">
        <v>767</v>
      </c>
      <c r="F852" s="92">
        <v>1.5290054082870399</v>
      </c>
      <c r="G852" s="92">
        <v>14.549695014953601</v>
      </c>
      <c r="H852" s="93">
        <v>-12.382350921630801</v>
      </c>
      <c r="I852" s="93">
        <v>-25.3434448242187</v>
      </c>
      <c r="J852" s="93">
        <v>-15.4246301651</v>
      </c>
      <c r="K852" s="93">
        <v>-30.9290657043457</v>
      </c>
      <c r="L852" s="93">
        <v>-15.054426193237299</v>
      </c>
      <c r="M852" s="93">
        <v>-9.4304685592651296</v>
      </c>
      <c r="N852" s="93">
        <v>0.86605983972549405</v>
      </c>
      <c r="O852" s="93">
        <v>-4.7252750396728498</v>
      </c>
      <c r="P852" s="93">
        <v>32.7000732421875</v>
      </c>
      <c r="Q852" s="93">
        <v>0.70961552858352595</v>
      </c>
      <c r="R852" s="93">
        <v>-5.8813681602478001</v>
      </c>
      <c r="S852" s="93">
        <v>19.612714767456001</v>
      </c>
      <c r="T852" s="93">
        <v>52.018547058105398</v>
      </c>
      <c r="U852" s="93">
        <v>64.280586242675696</v>
      </c>
      <c r="V852" s="93">
        <v>31.947683334350501</v>
      </c>
      <c r="W852" s="93">
        <v>53.878528594970703</v>
      </c>
      <c r="X852" s="93">
        <v>13.7444944381713</v>
      </c>
      <c r="Y852" s="93">
        <v>62.834964752197202</v>
      </c>
      <c r="Z852" s="93">
        <v>35.260143280029297</v>
      </c>
      <c r="AA852" s="93">
        <v>51.471446990966797</v>
      </c>
      <c r="AB852" s="93">
        <v>55.952445983886697</v>
      </c>
      <c r="AC852" s="93">
        <v>91.009826660156193</v>
      </c>
      <c r="AD852" s="93">
        <v>51.860546112060497</v>
      </c>
      <c r="AE852" s="93">
        <v>20.0089416503906</v>
      </c>
      <c r="AF852" s="93">
        <v>-0.635295629501342</v>
      </c>
      <c r="AG852" s="93">
        <v>-17.159486770629801</v>
      </c>
      <c r="AH852" s="93">
        <v>-20.458559036254801</v>
      </c>
      <c r="AI852" s="93">
        <v>-18.486131668090799</v>
      </c>
      <c r="AJ852" s="93">
        <v>12.573761940002401</v>
      </c>
      <c r="AK852" s="93">
        <v>43.358718872070298</v>
      </c>
      <c r="AL852" s="93">
        <v>-9.2707881927490199</v>
      </c>
      <c r="AM852" s="93">
        <v>-4.6627774238586399</v>
      </c>
      <c r="AN852" s="93">
        <v>3.2912428379058798</v>
      </c>
      <c r="AO852" s="93">
        <v>42.159805297851499</v>
      </c>
      <c r="AP852" s="93">
        <v>-5.25010061264038</v>
      </c>
      <c r="AQ852" s="93">
        <v>4.1134104728698704</v>
      </c>
      <c r="AR852" s="93">
        <v>-17.261346817016499</v>
      </c>
      <c r="AS852" s="93">
        <v>-28.6726169586181</v>
      </c>
      <c r="AT852" s="93">
        <v>-6.12894582748413</v>
      </c>
      <c r="AU852" s="93">
        <v>-16.7383422851562</v>
      </c>
      <c r="AV852" s="93">
        <v>-16.2811775207519</v>
      </c>
      <c r="AW852" s="93">
        <v>1.48351442813873</v>
      </c>
      <c r="AX852" s="93">
        <v>-5.9870252609252903</v>
      </c>
      <c r="AY852" s="93">
        <v>37.263790130615199</v>
      </c>
      <c r="AZ852" s="93">
        <v>47.8660469055175</v>
      </c>
      <c r="BA852" s="93">
        <v>0.70246011018752996</v>
      </c>
      <c r="BB852" s="93">
        <v>30.872133255004801</v>
      </c>
      <c r="BC852" s="101">
        <v>770</v>
      </c>
      <c r="BD852" s="101">
        <v>0</v>
      </c>
      <c r="BE852" s="101">
        <v>9.1621290727713393E+18</v>
      </c>
    </row>
    <row r="853" spans="4:57" ht="15" customHeight="1">
      <c r="D853" s="99" t="b">
        <v>0</v>
      </c>
      <c r="E853" s="94">
        <v>768</v>
      </c>
      <c r="F853" s="92">
        <v>12.9168691635131</v>
      </c>
      <c r="G853" s="92">
        <v>38.388824462890597</v>
      </c>
      <c r="H853" s="93">
        <v>-20.1728706359863</v>
      </c>
      <c r="I853" s="93">
        <v>-14.4417209625244</v>
      </c>
      <c r="J853" s="93">
        <v>-7.9133629798889098</v>
      </c>
      <c r="K853" s="93">
        <v>-12.587143898010201</v>
      </c>
      <c r="L853" s="93">
        <v>-13.544924736022899</v>
      </c>
      <c r="M853" s="93">
        <v>-2.6511569023132302</v>
      </c>
      <c r="N853" s="93">
        <v>-11.1754493713378</v>
      </c>
      <c r="O853" s="93">
        <v>12.2217550277709</v>
      </c>
      <c r="P853" s="93">
        <v>-6.0468945503234801</v>
      </c>
      <c r="Q853" s="93">
        <v>4.2311129570007298</v>
      </c>
      <c r="R853" s="93">
        <v>7.0424871444702104</v>
      </c>
      <c r="S853" s="93">
        <v>9.1116905212402308</v>
      </c>
      <c r="T853" s="93">
        <v>18.045993804931602</v>
      </c>
      <c r="U853" s="93">
        <v>-2.5401809215545601</v>
      </c>
      <c r="V853" s="93">
        <v>7.2967576980590803</v>
      </c>
      <c r="W853" s="93">
        <v>23.051418304443299</v>
      </c>
      <c r="X853" s="93">
        <v>-28.0579414367675</v>
      </c>
      <c r="Y853" s="93">
        <v>35.703975677490199</v>
      </c>
      <c r="Z853" s="93">
        <v>17.391380310058501</v>
      </c>
      <c r="AA853" s="93">
        <v>31.172426223754801</v>
      </c>
      <c r="AB853" s="93">
        <v>-13.357541084289499</v>
      </c>
      <c r="AC853" s="93">
        <v>9.8156270980834908</v>
      </c>
      <c r="AD853" s="93">
        <v>21.6160488128662</v>
      </c>
      <c r="AE853" s="93">
        <v>11.8765306472778</v>
      </c>
      <c r="AF853" s="93">
        <v>-4.4702768325805602</v>
      </c>
      <c r="AG853" s="93">
        <v>-14.670116424560501</v>
      </c>
      <c r="AH853" s="93">
        <v>-8.9623823165893501</v>
      </c>
      <c r="AI853" s="93">
        <v>2.4363315105438201</v>
      </c>
      <c r="AJ853" s="93">
        <v>-31.213811874389599</v>
      </c>
      <c r="AK853" s="93">
        <v>-7.6272659301757804</v>
      </c>
      <c r="AL853" s="93">
        <v>2.2363523021340301E-2</v>
      </c>
      <c r="AM853" s="93">
        <v>-4.0399193763732901</v>
      </c>
      <c r="AN853" s="93">
        <v>15.874772071838301</v>
      </c>
      <c r="AO853" s="93">
        <v>-4.9433426856994602</v>
      </c>
      <c r="AP853" s="93">
        <v>29.8459568023681</v>
      </c>
      <c r="AQ853" s="93">
        <v>-4.3677735328674299</v>
      </c>
      <c r="AR853" s="93">
        <v>-3.7346704006195002</v>
      </c>
      <c r="AS853" s="93">
        <v>-40.8401679992675</v>
      </c>
      <c r="AT853" s="93">
        <v>-6.2262806892395002</v>
      </c>
      <c r="AU853" s="93">
        <v>-29.837667465209901</v>
      </c>
      <c r="AV853" s="93">
        <v>20.273963928222599</v>
      </c>
      <c r="AW853" s="93">
        <v>-4.5211892127990696</v>
      </c>
      <c r="AX853" s="93">
        <v>-42.420055389404297</v>
      </c>
      <c r="AY853" s="93">
        <v>-42.194618225097599</v>
      </c>
      <c r="AZ853" s="93">
        <v>-9.4822788238525302</v>
      </c>
      <c r="BA853" s="93">
        <v>7.9738216400146396</v>
      </c>
      <c r="BB853" s="93">
        <v>25.277873992919901</v>
      </c>
      <c r="BC853" s="101">
        <v>771</v>
      </c>
      <c r="BD853" s="101">
        <v>0</v>
      </c>
      <c r="BE853" s="101">
        <v>1.5844545755935631E+18</v>
      </c>
    </row>
    <row r="854" spans="4:57" ht="15" customHeight="1">
      <c r="D854" s="99" t="b">
        <v>0</v>
      </c>
      <c r="E854" s="94">
        <v>769</v>
      </c>
      <c r="F854" s="92">
        <v>16.027814865112301</v>
      </c>
      <c r="G854" s="92">
        <v>34.304542541503899</v>
      </c>
      <c r="H854" s="93">
        <v>2.5664527416229199</v>
      </c>
      <c r="I854" s="93">
        <v>12.7422685623168</v>
      </c>
      <c r="J854" s="93">
        <v>-13.361548423766999</v>
      </c>
      <c r="K854" s="93">
        <v>-10.764060974121</v>
      </c>
      <c r="L854" s="93">
        <v>-16.9267253875732</v>
      </c>
      <c r="M854" s="93">
        <v>-11.4895248413085</v>
      </c>
      <c r="N854" s="93">
        <v>-0.55686378479003895</v>
      </c>
      <c r="O854" s="93">
        <v>12.239066123962401</v>
      </c>
      <c r="P854" s="93">
        <v>-38.995437622070298</v>
      </c>
      <c r="Q854" s="93">
        <v>-19.5726108551025</v>
      </c>
      <c r="R854" s="93">
        <v>-9.6187028884887695</v>
      </c>
      <c r="S854" s="93">
        <v>0.68953615427017201</v>
      </c>
      <c r="T854" s="93">
        <v>-22.402233123779201</v>
      </c>
      <c r="U854" s="93">
        <v>-15.496148109436</v>
      </c>
      <c r="V854" s="93">
        <v>-29.237682342529201</v>
      </c>
      <c r="W854" s="93">
        <v>-7.1547293663024902</v>
      </c>
      <c r="X854" s="93">
        <v>-64.767120361328097</v>
      </c>
      <c r="Y854" s="93">
        <v>-37.044601440429602</v>
      </c>
      <c r="Z854" s="93">
        <v>10.0326700210571</v>
      </c>
      <c r="AA854" s="93">
        <v>14.747891426086399</v>
      </c>
      <c r="AB854" s="93">
        <v>-31.753313064575099</v>
      </c>
      <c r="AC854" s="93">
        <v>-46.441200256347599</v>
      </c>
      <c r="AD854" s="93">
        <v>-30.1269817352294</v>
      </c>
      <c r="AE854" s="93">
        <v>-10.7305297851562</v>
      </c>
      <c r="AF854" s="93">
        <v>27.399513244628899</v>
      </c>
      <c r="AG854" s="93">
        <v>0.76560646295547397</v>
      </c>
      <c r="AH854" s="93">
        <v>2.2175946235656698</v>
      </c>
      <c r="AI854" s="93">
        <v>-26.766689300537099</v>
      </c>
      <c r="AJ854" s="93">
        <v>-8.13665676116943</v>
      </c>
      <c r="AK854" s="93">
        <v>18.706680297851499</v>
      </c>
      <c r="AL854" s="93">
        <v>-4.6845426559448198</v>
      </c>
      <c r="AM854" s="93">
        <v>37.999526977538999</v>
      </c>
      <c r="AN854" s="93">
        <v>-34.234405517578097</v>
      </c>
      <c r="AO854" s="93">
        <v>4.5998740196228001</v>
      </c>
      <c r="AP854" s="93">
        <v>-18.695684432983398</v>
      </c>
      <c r="AQ854" s="93">
        <v>1.4791440963745099</v>
      </c>
      <c r="AR854" s="93">
        <v>-3.9779918193817099</v>
      </c>
      <c r="AS854" s="93">
        <v>-63.775058746337798</v>
      </c>
      <c r="AT854" s="93">
        <v>-13.623329162597599</v>
      </c>
      <c r="AU854" s="93">
        <v>-9.8786897659301705</v>
      </c>
      <c r="AV854" s="93">
        <v>10.559267997741699</v>
      </c>
      <c r="AW854" s="93">
        <v>-11.8322639465332</v>
      </c>
      <c r="AX854" s="93">
        <v>-16.475767135620099</v>
      </c>
      <c r="AY854" s="93">
        <v>-8.4886150360107404</v>
      </c>
      <c r="AZ854" s="93">
        <v>51.406925201416001</v>
      </c>
      <c r="BA854" s="93">
        <v>18.572185516357401</v>
      </c>
      <c r="BB854" s="93">
        <v>9.0404386520385707</v>
      </c>
      <c r="BC854" s="101">
        <v>772</v>
      </c>
      <c r="BD854" s="101">
        <v>0</v>
      </c>
      <c r="BE854" s="101">
        <v>1.0071014776070179E+19</v>
      </c>
    </row>
    <row r="855" spans="4:57" ht="15" customHeight="1">
      <c r="D855" s="99" t="b">
        <v>0</v>
      </c>
      <c r="E855" s="94">
        <v>770</v>
      </c>
      <c r="F855" s="92">
        <v>16.152105331420898</v>
      </c>
      <c r="G855" s="92">
        <v>32.227725982666001</v>
      </c>
      <c r="H855" s="93">
        <v>3.1470971107482901</v>
      </c>
      <c r="I855" s="93">
        <v>-20.260534286498999</v>
      </c>
      <c r="J855" s="93">
        <v>-13.843222618103001</v>
      </c>
      <c r="K855" s="93">
        <v>-8.7098054885864205</v>
      </c>
      <c r="L855" s="93">
        <v>-16.1181831359863</v>
      </c>
      <c r="M855" s="93">
        <v>-20.5470790863037</v>
      </c>
      <c r="N855" s="93">
        <v>13.7366819381713</v>
      </c>
      <c r="O855" s="93">
        <v>17.368873596191399</v>
      </c>
      <c r="P855" s="93">
        <v>-26.349739074706999</v>
      </c>
      <c r="Q855" s="93">
        <v>-21.975286483764599</v>
      </c>
      <c r="R855" s="93">
        <v>-9.0769987106323207</v>
      </c>
      <c r="S855" s="93">
        <v>-19.411972045898398</v>
      </c>
      <c r="T855" s="93">
        <v>1.47678399085998</v>
      </c>
      <c r="U855" s="93">
        <v>-4.8455719947814897</v>
      </c>
      <c r="V855" s="93">
        <v>-18.035570144653299</v>
      </c>
      <c r="W855" s="93">
        <v>-5.1431031227111799</v>
      </c>
      <c r="X855" s="93">
        <v>-36.204891204833899</v>
      </c>
      <c r="Y855" s="93">
        <v>-42.517234802246001</v>
      </c>
      <c r="Z855" s="93">
        <v>-45.097923278808501</v>
      </c>
      <c r="AA855" s="93">
        <v>-22.9651165008544</v>
      </c>
      <c r="AB855" s="93">
        <v>12.7875118255615</v>
      </c>
      <c r="AC855" s="93">
        <v>-14.9552850723266</v>
      </c>
      <c r="AD855" s="93">
        <v>-31.208839416503899</v>
      </c>
      <c r="AE855" s="93">
        <v>4.12253618240356</v>
      </c>
      <c r="AF855" s="93">
        <v>3.7135627269744802</v>
      </c>
      <c r="AG855" s="93">
        <v>13.401569366455</v>
      </c>
      <c r="AH855" s="93">
        <v>26.990642547607401</v>
      </c>
      <c r="AI855" s="93">
        <v>12.040691375732401</v>
      </c>
      <c r="AJ855" s="93">
        <v>-7.7300691604614196</v>
      </c>
      <c r="AK855" s="93">
        <v>23.487695693969702</v>
      </c>
      <c r="AL855" s="93">
        <v>-7.8649783134460396</v>
      </c>
      <c r="AM855" s="93">
        <v>12.717311859130801</v>
      </c>
      <c r="AN855" s="93">
        <v>-8.2035407423973E-2</v>
      </c>
      <c r="AO855" s="93">
        <v>15.2177419662475</v>
      </c>
      <c r="AP855" s="93">
        <v>26.336837768554599</v>
      </c>
      <c r="AQ855" s="93">
        <v>-0.85082930326461703</v>
      </c>
      <c r="AR855" s="93">
        <v>-3.8391671180725</v>
      </c>
      <c r="AS855" s="93">
        <v>-45.3206977844238</v>
      </c>
      <c r="AT855" s="93">
        <v>-27.157566070556602</v>
      </c>
      <c r="AU855" s="93">
        <v>-19.431768417358398</v>
      </c>
      <c r="AV855" s="93">
        <v>46.3787841796875</v>
      </c>
      <c r="AW855" s="93">
        <v>-17.653123855590799</v>
      </c>
      <c r="AX855" s="93">
        <v>-11.4936361312866</v>
      </c>
      <c r="AY855" s="93">
        <v>-1.6926018521189599E-2</v>
      </c>
      <c r="AZ855" s="93">
        <v>43.694053649902301</v>
      </c>
      <c r="BA855" s="93">
        <v>14.397120475769</v>
      </c>
      <c r="BB855" s="93">
        <v>-3.51625299453735</v>
      </c>
      <c r="BC855" s="101">
        <v>773</v>
      </c>
      <c r="BD855" s="101">
        <v>0</v>
      </c>
      <c r="BE855" s="101">
        <v>8.4266240250130688E+18</v>
      </c>
    </row>
    <row r="856" spans="4:57" ht="15" customHeight="1">
      <c r="D856" s="99" t="b">
        <v>0</v>
      </c>
      <c r="E856" s="94">
        <v>771</v>
      </c>
      <c r="F856" s="92">
        <v>16.851627349853501</v>
      </c>
      <c r="G856" s="92">
        <v>34.350894927978501</v>
      </c>
      <c r="H856" s="93">
        <v>-4.7410864830017001</v>
      </c>
      <c r="I856" s="93">
        <v>-7.2856192588806099</v>
      </c>
      <c r="J856" s="93">
        <v>10.5522050857543</v>
      </c>
      <c r="K856" s="93">
        <v>-4.5568313598632804</v>
      </c>
      <c r="L856" s="93">
        <v>1.9172157049178999</v>
      </c>
      <c r="M856" s="93">
        <v>3.24263262748718</v>
      </c>
      <c r="N856" s="93">
        <v>-7.4450826644897399</v>
      </c>
      <c r="O856" s="93">
        <v>16.6325149536132</v>
      </c>
      <c r="P856" s="93">
        <v>-30.625755310058501</v>
      </c>
      <c r="Q856" s="93">
        <v>10.6560831069946</v>
      </c>
      <c r="R856" s="93">
        <v>30.869754791259702</v>
      </c>
      <c r="S856" s="93">
        <v>15.8098955154418</v>
      </c>
      <c r="T856" s="93">
        <v>-8.6466989517211896</v>
      </c>
      <c r="U856" s="93">
        <v>-7.7967748641967702</v>
      </c>
      <c r="V856" s="93">
        <v>1.17968189716339</v>
      </c>
      <c r="W856" s="93">
        <v>-5.5557408332824698</v>
      </c>
      <c r="X856" s="93">
        <v>-50.924201965332003</v>
      </c>
      <c r="Y856" s="93">
        <v>-51.507659912109297</v>
      </c>
      <c r="Z856" s="93">
        <v>19.4893894195556</v>
      </c>
      <c r="AA856" s="93">
        <v>-56.594051361083899</v>
      </c>
      <c r="AB856" s="93">
        <v>1.85038149356842</v>
      </c>
      <c r="AC856" s="93">
        <v>-37.842990875244098</v>
      </c>
      <c r="AD856" s="93">
        <v>0.64257466793060303</v>
      </c>
      <c r="AE856" s="93">
        <v>-24.710493087768501</v>
      </c>
      <c r="AF856" s="93">
        <v>26.595596313476499</v>
      </c>
      <c r="AG856" s="93">
        <v>1.7263845205307</v>
      </c>
      <c r="AH856" s="93">
        <v>-23.703151702880799</v>
      </c>
      <c r="AI856" s="93">
        <v>-20.7820739746093</v>
      </c>
      <c r="AJ856" s="93">
        <v>-27.174093246459901</v>
      </c>
      <c r="AK856" s="93">
        <v>-84.411529541015597</v>
      </c>
      <c r="AL856" s="93">
        <v>10.489163398742599</v>
      </c>
      <c r="AM856" s="93">
        <v>-8.3133468627929599</v>
      </c>
      <c r="AN856" s="93">
        <v>-17.6291694641113</v>
      </c>
      <c r="AO856" s="93">
        <v>-61.9456176757812</v>
      </c>
      <c r="AP856" s="93">
        <v>15.052217483520501</v>
      </c>
      <c r="AQ856" s="93">
        <v>17.252651214599599</v>
      </c>
      <c r="AR856" s="93">
        <v>-52.510753631591797</v>
      </c>
      <c r="AS856" s="93">
        <v>13.7328214645385</v>
      </c>
      <c r="AT856" s="93">
        <v>-33.669975280761697</v>
      </c>
      <c r="AU856" s="93">
        <v>-55.7207641601562</v>
      </c>
      <c r="AV856" s="93">
        <v>36.901374816894503</v>
      </c>
      <c r="AW856" s="93">
        <v>-13.190782546996999</v>
      </c>
      <c r="AX856" s="93">
        <v>-3.8424916267395002</v>
      </c>
      <c r="AY856" s="93">
        <v>-4.8601112365722603</v>
      </c>
      <c r="AZ856" s="93">
        <v>-11.4616184234619</v>
      </c>
      <c r="BA856" s="93">
        <v>19.208875656127901</v>
      </c>
      <c r="BB856" s="93">
        <v>-3.3211877346038801</v>
      </c>
      <c r="BC856" s="101">
        <v>774</v>
      </c>
      <c r="BD856" s="101">
        <v>0</v>
      </c>
      <c r="BE856" s="101">
        <v>1.8203094524762225E+18</v>
      </c>
    </row>
    <row r="857" spans="4:57" ht="15" customHeight="1">
      <c r="D857" s="99" t="b">
        <v>0</v>
      </c>
      <c r="E857" s="94">
        <v>772</v>
      </c>
      <c r="F857" s="92">
        <v>-6.0412569046020499</v>
      </c>
      <c r="G857" s="92">
        <v>40.7952880859375</v>
      </c>
      <c r="H857" s="93">
        <v>-20.1382656097412</v>
      </c>
      <c r="I857" s="93">
        <v>9.1607742309570295</v>
      </c>
      <c r="J857" s="93">
        <v>25.3259563446044</v>
      </c>
      <c r="K857" s="93">
        <v>5.72058010101318</v>
      </c>
      <c r="L857" s="93">
        <v>13.1095380783081</v>
      </c>
      <c r="M857" s="93">
        <v>15.141650199890099</v>
      </c>
      <c r="N857" s="93">
        <v>15.8113050460815</v>
      </c>
      <c r="O857" s="93">
        <v>42.247337341308501</v>
      </c>
      <c r="P857" s="93">
        <v>3.9621541500091499</v>
      </c>
      <c r="Q857" s="93">
        <v>36.084335327148402</v>
      </c>
      <c r="R857" s="93">
        <v>9.0744924545287997</v>
      </c>
      <c r="S857" s="93">
        <v>6.3813338279724103</v>
      </c>
      <c r="T857" s="93">
        <v>-33.513595581054602</v>
      </c>
      <c r="U857" s="93">
        <v>-38.2719917297363</v>
      </c>
      <c r="V857" s="93">
        <v>-60.460319519042898</v>
      </c>
      <c r="W857" s="93">
        <v>-5.5732460021972603</v>
      </c>
      <c r="X857" s="93">
        <v>-80.049278259277301</v>
      </c>
      <c r="Y857" s="93">
        <v>-10.854271888732899</v>
      </c>
      <c r="Z857" s="93">
        <v>-18.5416164398193</v>
      </c>
      <c r="AA857" s="93">
        <v>-39.023818969726499</v>
      </c>
      <c r="AB857" s="93">
        <v>-9.7638788223266602</v>
      </c>
      <c r="AC857" s="93">
        <v>-52.575061798095703</v>
      </c>
      <c r="AD857" s="93">
        <v>0.43137520551681502</v>
      </c>
      <c r="AE857" s="93">
        <v>-52.247146606445298</v>
      </c>
      <c r="AF857" s="93">
        <v>9.4770278930663991</v>
      </c>
      <c r="AG857" s="93">
        <v>2.3642060756683301</v>
      </c>
      <c r="AH857" s="93">
        <v>-8.9670495986938406</v>
      </c>
      <c r="AI857" s="93">
        <v>-16.736339569091701</v>
      </c>
      <c r="AJ857" s="93">
        <v>-28.078386306762599</v>
      </c>
      <c r="AK857" s="93">
        <v>-121.201377868652</v>
      </c>
      <c r="AL857" s="93">
        <v>26.793779373168899</v>
      </c>
      <c r="AM857" s="93">
        <v>16.9558086395263</v>
      </c>
      <c r="AN857" s="93">
        <v>-19.6980075836181</v>
      </c>
      <c r="AO857" s="93">
        <v>-67.249366760253807</v>
      </c>
      <c r="AP857" s="93">
        <v>-17.2459716796875</v>
      </c>
      <c r="AQ857" s="93">
        <v>34.876502990722599</v>
      </c>
      <c r="AR857" s="93">
        <v>-32.798194885253899</v>
      </c>
      <c r="AS857" s="93">
        <v>-29.3532180786132</v>
      </c>
      <c r="AT857" s="93">
        <v>-13.505566596984799</v>
      </c>
      <c r="AU857" s="93">
        <v>-41.958301544189403</v>
      </c>
      <c r="AV857" s="93">
        <v>12.3453559875488</v>
      </c>
      <c r="AW857" s="93">
        <v>1.1347370147705</v>
      </c>
      <c r="AX857" s="93">
        <v>-31.67405128479</v>
      </c>
      <c r="AY857" s="93">
        <v>31.7319221496582</v>
      </c>
      <c r="AZ857" s="93">
        <v>50.662361145019503</v>
      </c>
      <c r="BA857" s="93">
        <v>2.0800387859344398</v>
      </c>
      <c r="BB857" s="93">
        <v>5.7714543342590297</v>
      </c>
      <c r="BC857" s="101">
        <v>775</v>
      </c>
      <c r="BD857" s="101">
        <v>0</v>
      </c>
      <c r="BE857" s="101">
        <v>1.5838180360163277E+19</v>
      </c>
    </row>
    <row r="858" spans="4:57" ht="15" customHeight="1">
      <c r="D858" s="99" t="b">
        <v>0</v>
      </c>
      <c r="E858" s="94">
        <v>773</v>
      </c>
      <c r="F858" s="92">
        <v>12.0303955078125</v>
      </c>
      <c r="G858" s="92">
        <v>56.518653869628899</v>
      </c>
      <c r="H858" s="93">
        <v>-15.8810415267944</v>
      </c>
      <c r="I858" s="93">
        <v>-22.770967483520501</v>
      </c>
      <c r="J858" s="93">
        <v>11.5739479064941</v>
      </c>
      <c r="K858" s="93">
        <v>26.7290840148925</v>
      </c>
      <c r="L858" s="93">
        <v>6.2787585258483798</v>
      </c>
      <c r="M858" s="93">
        <v>-3.4740982055664</v>
      </c>
      <c r="N858" s="93">
        <v>42.6154975891113</v>
      </c>
      <c r="O858" s="93">
        <v>51.705768585205</v>
      </c>
      <c r="P858" s="93">
        <v>37.747573852538999</v>
      </c>
      <c r="Q858" s="93">
        <v>79.440315246582003</v>
      </c>
      <c r="R858" s="93">
        <v>-0.54946017265319802</v>
      </c>
      <c r="S858" s="93">
        <v>-29.7905158996582</v>
      </c>
      <c r="T858" s="93">
        <v>-23.476646423339801</v>
      </c>
      <c r="U858" s="93">
        <v>-19.150199890136701</v>
      </c>
      <c r="V858" s="93">
        <v>-42.512428283691399</v>
      </c>
      <c r="W858" s="93">
        <v>-6.4100422859191797</v>
      </c>
      <c r="X858" s="93">
        <v>-88.389785766601506</v>
      </c>
      <c r="Y858" s="93">
        <v>-20.169111251831001</v>
      </c>
      <c r="Z858" s="93">
        <v>-14.8194313049316</v>
      </c>
      <c r="AA858" s="93">
        <v>-38.919586181640597</v>
      </c>
      <c r="AB858" s="93">
        <v>38.182231903076101</v>
      </c>
      <c r="AC858" s="93">
        <v>25.9250679016113</v>
      </c>
      <c r="AD858" s="93">
        <v>-54.012729644775298</v>
      </c>
      <c r="AE858" s="93">
        <v>-34.746467590332003</v>
      </c>
      <c r="AF858" s="93">
        <v>18.275146484375</v>
      </c>
      <c r="AG858" s="93">
        <v>2.6911733150482098</v>
      </c>
      <c r="AH858" s="93">
        <v>20.1290588378906</v>
      </c>
      <c r="AI858" s="93">
        <v>5.4642481803893999</v>
      </c>
      <c r="AJ858" s="93">
        <v>-29.695960998535099</v>
      </c>
      <c r="AK858" s="93">
        <v>-140.80604553222599</v>
      </c>
      <c r="AL858" s="93">
        <v>-3.6554358005523602</v>
      </c>
      <c r="AM858" s="93">
        <v>-20.697475433349599</v>
      </c>
      <c r="AN858" s="93">
        <v>-3.10212969779968</v>
      </c>
      <c r="AO858" s="93">
        <v>-39.747398376464801</v>
      </c>
      <c r="AP858" s="93">
        <v>15.4349555969238</v>
      </c>
      <c r="AQ858" s="93">
        <v>6.6953916549682599</v>
      </c>
      <c r="AR858" s="93">
        <v>-12.350502014160099</v>
      </c>
      <c r="AS858" s="93">
        <v>-56.944427490234297</v>
      </c>
      <c r="AT858" s="93">
        <v>-24.512252807617099</v>
      </c>
      <c r="AU858" s="93">
        <v>-109.215644836425</v>
      </c>
      <c r="AV858" s="93">
        <v>45.856246948242102</v>
      </c>
      <c r="AW858" s="93">
        <v>-32.754741668701101</v>
      </c>
      <c r="AX858" s="93">
        <v>-30.3069763183593</v>
      </c>
      <c r="AY858" s="93">
        <v>9.7807989120483398</v>
      </c>
      <c r="AZ858" s="93">
        <v>71.672744750976506</v>
      </c>
      <c r="BA858" s="93">
        <v>15.116064071655201</v>
      </c>
      <c r="BB858" s="93">
        <v>3.9998936653137198</v>
      </c>
      <c r="BC858" s="101">
        <v>776</v>
      </c>
      <c r="BD858" s="101">
        <v>0</v>
      </c>
      <c r="BE858" s="101">
        <v>7.7951229170601331E+17</v>
      </c>
    </row>
    <row r="859" spans="4:57" ht="15" customHeight="1">
      <c r="D859" s="99" t="b">
        <v>0</v>
      </c>
      <c r="E859" s="94">
        <v>774</v>
      </c>
      <c r="F859" s="92">
        <v>25.336420059204102</v>
      </c>
      <c r="G859" s="92">
        <v>81.489280700683594</v>
      </c>
      <c r="H859" s="93">
        <v>-18.902809143066399</v>
      </c>
      <c r="I859" s="93">
        <v>-0.54980957508087103</v>
      </c>
      <c r="J859" s="93">
        <v>28.539852142333899</v>
      </c>
      <c r="K859" s="93">
        <v>40.241935729980398</v>
      </c>
      <c r="L859" s="93">
        <v>0.59145826101303101</v>
      </c>
      <c r="M859" s="93">
        <v>-11.934949874877899</v>
      </c>
      <c r="N859" s="93">
        <v>-0.37377065420150701</v>
      </c>
      <c r="O859" s="93">
        <v>49.974582672119098</v>
      </c>
      <c r="P859" s="93">
        <v>-0.74220240116119296</v>
      </c>
      <c r="Q859" s="93">
        <v>11.247346878051699</v>
      </c>
      <c r="R859" s="93">
        <v>9.0044631958007795</v>
      </c>
      <c r="S859" s="93">
        <v>1.8336603641510001</v>
      </c>
      <c r="T859" s="93">
        <v>-9.7079896926879794</v>
      </c>
      <c r="U859" s="93">
        <v>33.465461730957003</v>
      </c>
      <c r="V859" s="93">
        <v>7.9132657051086399</v>
      </c>
      <c r="W859" s="93">
        <v>-16.2379341125488</v>
      </c>
      <c r="X859" s="93">
        <v>-71.301338195800696</v>
      </c>
      <c r="Y859" s="93">
        <v>-87.795272827148395</v>
      </c>
      <c r="Z859" s="93">
        <v>8.6724576950073207</v>
      </c>
      <c r="AA859" s="93">
        <v>-16.898563385009702</v>
      </c>
      <c r="AB859" s="93">
        <v>27.3343105316162</v>
      </c>
      <c r="AC859" s="93">
        <v>-13.64377784729</v>
      </c>
      <c r="AD859" s="93">
        <v>-52.7408447265625</v>
      </c>
      <c r="AE859" s="93">
        <v>-3.44592189788818</v>
      </c>
      <c r="AF859" s="93">
        <v>-6.5148439407348597</v>
      </c>
      <c r="AG859" s="93">
        <v>-27.398530960083001</v>
      </c>
      <c r="AH859" s="93">
        <v>-10.4556837081909</v>
      </c>
      <c r="AI859" s="93">
        <v>-12.6984205245971</v>
      </c>
      <c r="AJ859" s="93">
        <v>-23.6761760711669</v>
      </c>
      <c r="AK859" s="93">
        <v>-44.617843627929602</v>
      </c>
      <c r="AL859" s="93">
        <v>31.979902267456001</v>
      </c>
      <c r="AM859" s="93">
        <v>-6.1933941841125399</v>
      </c>
      <c r="AN859" s="93">
        <v>41.612068176269503</v>
      </c>
      <c r="AO859" s="93">
        <v>-44.483757019042898</v>
      </c>
      <c r="AP859" s="93">
        <v>29.788282394409102</v>
      </c>
      <c r="AQ859" s="93">
        <v>0.39322915673255898</v>
      </c>
      <c r="AR859" s="93">
        <v>-14.497251510620099</v>
      </c>
      <c r="AS859" s="93">
        <v>-11.173882484436</v>
      </c>
      <c r="AT859" s="93">
        <v>14.7319278717041</v>
      </c>
      <c r="AU859" s="93">
        <v>-54.272468566894503</v>
      </c>
      <c r="AV859" s="93">
        <v>4.1645088195800701</v>
      </c>
      <c r="AW859" s="93">
        <v>-37.117279052734297</v>
      </c>
      <c r="AX859" s="93">
        <v>-61.997798919677699</v>
      </c>
      <c r="AY859" s="93">
        <v>-15.9458770751953</v>
      </c>
      <c r="AZ859" s="93">
        <v>-43.6139526367187</v>
      </c>
      <c r="BA859" s="93">
        <v>-36.879806518554602</v>
      </c>
      <c r="BB859" s="93">
        <v>-24.526655197143501</v>
      </c>
      <c r="BC859" s="101">
        <v>777</v>
      </c>
      <c r="BD859" s="101">
        <v>0</v>
      </c>
      <c r="BE859" s="101">
        <v>7.7578181566987899E+18</v>
      </c>
    </row>
    <row r="860" spans="4:57" ht="15" customHeight="1">
      <c r="D860" s="99" t="b">
        <v>0</v>
      </c>
      <c r="E860" s="94">
        <v>775</v>
      </c>
      <c r="F860" s="92">
        <v>31.400850296020501</v>
      </c>
      <c r="G860" s="92">
        <v>63.4969673156738</v>
      </c>
      <c r="H860" s="93">
        <v>-28.4068603515625</v>
      </c>
      <c r="I860" s="93">
        <v>-28.834148406982401</v>
      </c>
      <c r="J860" s="93">
        <v>-7.7760071754455504</v>
      </c>
      <c r="K860" s="93">
        <v>5.1484432220458896</v>
      </c>
      <c r="L860" s="93">
        <v>-39.493709564208899</v>
      </c>
      <c r="M860" s="93">
        <v>-1.3168576955795199</v>
      </c>
      <c r="N860" s="93">
        <v>-13.6664781570434</v>
      </c>
      <c r="O860" s="93">
        <v>-0.99244648218154896</v>
      </c>
      <c r="P860" s="93">
        <v>-43.393405914306598</v>
      </c>
      <c r="Q860" s="93">
        <v>-3.3511784076690598</v>
      </c>
      <c r="R860" s="93">
        <v>41.580657958984297</v>
      </c>
      <c r="S860" s="93">
        <v>-12.919161796569799</v>
      </c>
      <c r="T860" s="93">
        <v>-0.408848047256469</v>
      </c>
      <c r="U860" s="93">
        <v>-1.69717240333557</v>
      </c>
      <c r="V860" s="93">
        <v>-42.744819641113203</v>
      </c>
      <c r="W860" s="93">
        <v>31.028038024902301</v>
      </c>
      <c r="X860" s="93">
        <v>-38.379203796386697</v>
      </c>
      <c r="Y860" s="93">
        <v>-33.446651458740199</v>
      </c>
      <c r="Z860" s="93">
        <v>69.730239868164006</v>
      </c>
      <c r="AA860" s="93">
        <v>32.362342834472599</v>
      </c>
      <c r="AB860" s="93">
        <v>14.3455238342285</v>
      </c>
      <c r="AC860" s="93">
        <v>7.1770782470703098</v>
      </c>
      <c r="AD860" s="93">
        <v>43.377578735351499</v>
      </c>
      <c r="AE860" s="93">
        <v>16.2987251281738</v>
      </c>
      <c r="AF860" s="93">
        <v>4.0080780982971103</v>
      </c>
      <c r="AG860" s="93">
        <v>12.086560249328601</v>
      </c>
      <c r="AH860" s="93">
        <v>-17.152908325195298</v>
      </c>
      <c r="AI860" s="93">
        <v>-28.7637634277343</v>
      </c>
      <c r="AJ860" s="93">
        <v>19.3299655914306</v>
      </c>
      <c r="AK860" s="93">
        <v>-15.7800235748291</v>
      </c>
      <c r="AL860" s="93">
        <v>19.623369216918899</v>
      </c>
      <c r="AM860" s="93">
        <v>12.859254837036101</v>
      </c>
      <c r="AN860" s="93">
        <v>-6.7064619064331001</v>
      </c>
      <c r="AO860" s="93">
        <v>10.6904907226562</v>
      </c>
      <c r="AP860" s="93">
        <v>-3.6523079872131299</v>
      </c>
      <c r="AQ860" s="93">
        <v>-5.7722873687744096</v>
      </c>
      <c r="AR860" s="93">
        <v>-15.0363159179687</v>
      </c>
      <c r="AS860" s="93">
        <v>-40.666347503662102</v>
      </c>
      <c r="AT860" s="93">
        <v>14.1170186996459</v>
      </c>
      <c r="AU860" s="93">
        <v>21.176454544067301</v>
      </c>
      <c r="AV860" s="93">
        <v>17.469141006469702</v>
      </c>
      <c r="AW860" s="93">
        <v>-23.4345169067382</v>
      </c>
      <c r="AX860" s="93">
        <v>-22.1207065582275</v>
      </c>
      <c r="AY860" s="93">
        <v>-91.323814392089801</v>
      </c>
      <c r="AZ860" s="93">
        <v>21.138900756835898</v>
      </c>
      <c r="BA860" s="93">
        <v>20.0016994476318</v>
      </c>
      <c r="BB860" s="93">
        <v>13.8217649459838</v>
      </c>
      <c r="BC860" s="101">
        <v>778</v>
      </c>
      <c r="BD860" s="101">
        <v>0</v>
      </c>
      <c r="BE860" s="101">
        <v>4.4213798581771203E+18</v>
      </c>
    </row>
    <row r="861" spans="4:57" ht="15" customHeight="1">
      <c r="D861" s="99" t="b">
        <v>0</v>
      </c>
      <c r="E861" s="94">
        <v>776</v>
      </c>
      <c r="F861" s="92">
        <v>-72.301124572753906</v>
      </c>
      <c r="G861" s="92">
        <v>-58.373409271240199</v>
      </c>
      <c r="H861" s="93">
        <v>-24.037214279174801</v>
      </c>
      <c r="I861" s="93">
        <v>-29.5015869140625</v>
      </c>
      <c r="J861" s="93">
        <v>21.4308052062988</v>
      </c>
      <c r="K861" s="93">
        <v>26.0535469055175</v>
      </c>
      <c r="L861" s="93">
        <v>33.184623718261697</v>
      </c>
      <c r="M861" s="93">
        <v>12.534502029418899</v>
      </c>
      <c r="N861" s="93">
        <v>18.017265319824201</v>
      </c>
      <c r="O861" s="93">
        <v>26.561468124389599</v>
      </c>
      <c r="P861" s="93">
        <v>40.252311706542898</v>
      </c>
      <c r="Q861" s="93">
        <v>49.888881683349602</v>
      </c>
      <c r="R861" s="93">
        <v>-10.873311996459901</v>
      </c>
      <c r="S861" s="93">
        <v>4.8947792053222603</v>
      </c>
      <c r="T861" s="93">
        <v>44.557510375976499</v>
      </c>
      <c r="U861" s="93">
        <v>31.1837558746337</v>
      </c>
      <c r="V861" s="93">
        <v>30.900190353393501</v>
      </c>
      <c r="W861" s="93">
        <v>10.064947128295801</v>
      </c>
      <c r="X861" s="93">
        <v>-9.8497047424316406</v>
      </c>
      <c r="Y861" s="93">
        <v>-14.2225246429443</v>
      </c>
      <c r="Z861" s="93">
        <v>36.469306945800703</v>
      </c>
      <c r="AA861" s="93">
        <v>-2.7394556999206499</v>
      </c>
      <c r="AB861" s="93">
        <v>108.20655822753901</v>
      </c>
      <c r="AC861" s="93">
        <v>53.658462524413999</v>
      </c>
      <c r="AD861" s="93">
        <v>18.5889568328857</v>
      </c>
      <c r="AE861" s="93">
        <v>9.5647859573364205</v>
      </c>
      <c r="AF861" s="93">
        <v>7.0563898086547798</v>
      </c>
      <c r="AG861" s="93">
        <v>-18.939039230346602</v>
      </c>
      <c r="AH861" s="93">
        <v>-21.770112991333001</v>
      </c>
      <c r="AI861" s="93">
        <v>-11.1054286956787</v>
      </c>
      <c r="AJ861" s="93">
        <v>-20.0282268524169</v>
      </c>
      <c r="AK861" s="93">
        <v>-11.6324100494384</v>
      </c>
      <c r="AL861" s="93">
        <v>32.6510620117187</v>
      </c>
      <c r="AM861" s="93">
        <v>2.8841373920440598</v>
      </c>
      <c r="AN861" s="93">
        <v>9.3975353240966797</v>
      </c>
      <c r="AO861" s="93">
        <v>12.9991741180419</v>
      </c>
      <c r="AP861" s="93">
        <v>32.1556396484375</v>
      </c>
      <c r="AQ861" s="93">
        <v>-22.155540466308501</v>
      </c>
      <c r="AR861" s="93">
        <v>-19.919698715209901</v>
      </c>
      <c r="AS861" s="93">
        <v>-44.336051940917898</v>
      </c>
      <c r="AT861" s="93">
        <v>-2.4873468875885001</v>
      </c>
      <c r="AU861" s="93">
        <v>-34.74853515625</v>
      </c>
      <c r="AV861" s="93">
        <v>24.944616317748999</v>
      </c>
      <c r="AW861" s="93">
        <v>-2.5931007862090998</v>
      </c>
      <c r="AX861" s="93">
        <v>-10.516643524169901</v>
      </c>
      <c r="AY861" s="93">
        <v>37.570949554443303</v>
      </c>
      <c r="AZ861" s="93">
        <v>22.837131500244102</v>
      </c>
      <c r="BA861" s="93">
        <v>15.556337356567299</v>
      </c>
      <c r="BB861" s="93">
        <v>-4.3742346763610804</v>
      </c>
      <c r="BC861" s="101">
        <v>779</v>
      </c>
      <c r="BD861" s="101">
        <v>0</v>
      </c>
      <c r="BE861" s="101">
        <v>1.2956353954919625E+19</v>
      </c>
    </row>
    <row r="862" spans="4:57" ht="15" customHeight="1">
      <c r="D862" s="99" t="b">
        <v>0</v>
      </c>
      <c r="E862" s="94">
        <v>777</v>
      </c>
      <c r="F862" s="92">
        <v>-52.021877288818303</v>
      </c>
      <c r="G862" s="92">
        <v>-53.514755249023402</v>
      </c>
      <c r="H862" s="93">
        <v>-4.52721738815307</v>
      </c>
      <c r="I862" s="93">
        <v>-10.310654640197701</v>
      </c>
      <c r="J862" s="93">
        <v>-21.939485549926701</v>
      </c>
      <c r="K862" s="93">
        <v>-10.9714260101318</v>
      </c>
      <c r="L862" s="93">
        <v>17.958847045898398</v>
      </c>
      <c r="M862" s="93">
        <v>7.7133369445800701</v>
      </c>
      <c r="N862" s="93">
        <v>-8.7245874404907209</v>
      </c>
      <c r="O862" s="93">
        <v>3.7138068675994802</v>
      </c>
      <c r="P862" s="93">
        <v>37.3440551757812</v>
      </c>
      <c r="Q862" s="93">
        <v>52.351463317871001</v>
      </c>
      <c r="R862" s="93">
        <v>-15.864727973937899</v>
      </c>
      <c r="S862" s="93">
        <v>4.9920325279235804</v>
      </c>
      <c r="T862" s="93">
        <v>24.4404907226562</v>
      </c>
      <c r="U862" s="93">
        <v>24.1153850555419</v>
      </c>
      <c r="V862" s="93">
        <v>12.2093286514282</v>
      </c>
      <c r="W862" s="93">
        <v>10.394095420837401</v>
      </c>
      <c r="X862" s="93">
        <v>75.612022399902301</v>
      </c>
      <c r="Y862" s="93">
        <v>28.410497665405199</v>
      </c>
      <c r="Z862" s="93">
        <v>41.909961700439403</v>
      </c>
      <c r="AA862" s="93">
        <v>39.797645568847599</v>
      </c>
      <c r="AB862" s="93">
        <v>52.067329406738203</v>
      </c>
      <c r="AC862" s="93">
        <v>41.305892944335902</v>
      </c>
      <c r="AD862" s="93">
        <v>29.738334655761701</v>
      </c>
      <c r="AE862" s="93">
        <v>55.879165649413999</v>
      </c>
      <c r="AF862" s="93">
        <v>-4.8937749862670898</v>
      </c>
      <c r="AG862" s="93">
        <v>-38.288051605224602</v>
      </c>
      <c r="AH862" s="93">
        <v>20.3375530242919</v>
      </c>
      <c r="AI862" s="93">
        <v>-16.538152694702099</v>
      </c>
      <c r="AJ862" s="93">
        <v>5.8007297515869096</v>
      </c>
      <c r="AK862" s="93">
        <v>48.120101928710902</v>
      </c>
      <c r="AL862" s="93">
        <v>15.2176055908203</v>
      </c>
      <c r="AM862" s="93">
        <v>12.599992752075099</v>
      </c>
      <c r="AN862" s="93">
        <v>46.56196975708</v>
      </c>
      <c r="AO862" s="93">
        <v>-13.535926818847599</v>
      </c>
      <c r="AP862" s="93">
        <v>35.398311614990199</v>
      </c>
      <c r="AQ862" s="93">
        <v>-29.6840496063232</v>
      </c>
      <c r="AR862" s="93">
        <v>-23.6306648254394</v>
      </c>
      <c r="AS862" s="93">
        <v>-15.978884696960399</v>
      </c>
      <c r="AT862" s="93">
        <v>3.0705938339233398</v>
      </c>
      <c r="AU862" s="93">
        <v>9.3029270172119105</v>
      </c>
      <c r="AV862" s="93">
        <v>-65.614540100097599</v>
      </c>
      <c r="AW862" s="93">
        <v>21.0288066864013</v>
      </c>
      <c r="AX862" s="93">
        <v>31.387172698974599</v>
      </c>
      <c r="AY862" s="93">
        <v>-29.2089748382568</v>
      </c>
      <c r="AZ862" s="93">
        <v>-79.532752990722599</v>
      </c>
      <c r="BA862" s="93">
        <v>35.804424285888601</v>
      </c>
      <c r="BB862" s="93">
        <v>-5.0674157142639098</v>
      </c>
      <c r="BC862" s="101">
        <v>780</v>
      </c>
      <c r="BD862" s="101">
        <v>0</v>
      </c>
      <c r="BE862" s="101">
        <v>1.660290640730103E+18</v>
      </c>
    </row>
    <row r="863" spans="4:57" ht="15" customHeight="1">
      <c r="D863" s="99" t="b">
        <v>0</v>
      </c>
      <c r="E863" s="94">
        <v>778</v>
      </c>
      <c r="F863" s="92">
        <v>-106.305335998535</v>
      </c>
      <c r="G863" s="92">
        <v>-93.453056335449205</v>
      </c>
      <c r="H863" s="93">
        <v>-25.754592895507798</v>
      </c>
      <c r="I863" s="93">
        <v>-8.2612628936767507</v>
      </c>
      <c r="J863" s="93">
        <v>23.727664947509702</v>
      </c>
      <c r="K863" s="93">
        <v>25.763694763183501</v>
      </c>
      <c r="L863" s="93">
        <v>15.6353311538696</v>
      </c>
      <c r="M863" s="93">
        <v>3.3024418354034402</v>
      </c>
      <c r="N863" s="93">
        <v>-7.4149231910705504</v>
      </c>
      <c r="O863" s="93">
        <v>-2.2991073131561199</v>
      </c>
      <c r="P863" s="93">
        <v>31.9501342773437</v>
      </c>
      <c r="Q863" s="93">
        <v>60.660499572753899</v>
      </c>
      <c r="R863" s="93">
        <v>37.372779846191399</v>
      </c>
      <c r="S863" s="93">
        <v>-20.221168518066399</v>
      </c>
      <c r="T863" s="93">
        <v>29.8061809539794</v>
      </c>
      <c r="U863" s="93">
        <v>40.456306457519503</v>
      </c>
      <c r="V863" s="93">
        <v>-11.970952987670801</v>
      </c>
      <c r="W863" s="93">
        <v>24.353500366210898</v>
      </c>
      <c r="X863" s="93">
        <v>42.783187866210902</v>
      </c>
      <c r="Y863" s="93">
        <v>37.770076751708899</v>
      </c>
      <c r="Z863" s="93">
        <v>15.6311540603637</v>
      </c>
      <c r="AA863" s="93">
        <v>21.212905883788999</v>
      </c>
      <c r="AB863" s="93">
        <v>20.55073928833</v>
      </c>
      <c r="AC863" s="93">
        <v>43.300884246826101</v>
      </c>
      <c r="AD863" s="93">
        <v>56.605472564697202</v>
      </c>
      <c r="AE863" s="93">
        <v>61.101451873779297</v>
      </c>
      <c r="AF863" s="93">
        <v>-3.1326143741607599</v>
      </c>
      <c r="AG863" s="93">
        <v>31.1305541992187</v>
      </c>
      <c r="AH863" s="93">
        <v>-29.756685256958001</v>
      </c>
      <c r="AI863" s="93">
        <v>-0.25316238403320301</v>
      </c>
      <c r="AJ863" s="93">
        <v>38.988052368163999</v>
      </c>
      <c r="AK863" s="93">
        <v>80.147300720214801</v>
      </c>
      <c r="AL863" s="93">
        <v>26.960504531860298</v>
      </c>
      <c r="AM863" s="93">
        <v>42.319313049316399</v>
      </c>
      <c r="AN863" s="93">
        <v>18.6496047973632</v>
      </c>
      <c r="AO863" s="93">
        <v>35.837894439697202</v>
      </c>
      <c r="AP863" s="93">
        <v>8.0494832992553693</v>
      </c>
      <c r="AQ863" s="93">
        <v>-19.8481330871582</v>
      </c>
      <c r="AR863" s="93">
        <v>-14.685936927795399</v>
      </c>
      <c r="AS863" s="93">
        <v>-43.683891296386697</v>
      </c>
      <c r="AT863" s="93">
        <v>-6.6374082565307599</v>
      </c>
      <c r="AU863" s="93">
        <v>4.1533775329589799</v>
      </c>
      <c r="AV863" s="93">
        <v>20.105251312255799</v>
      </c>
      <c r="AW863" s="93">
        <v>17.663244247436499</v>
      </c>
      <c r="AX863" s="93">
        <v>29.0558261871337</v>
      </c>
      <c r="AY863" s="93">
        <v>-26.567750930786101</v>
      </c>
      <c r="AZ863" s="93">
        <v>9.9280357360839808</v>
      </c>
      <c r="BA863" s="93">
        <v>-34.724884033203097</v>
      </c>
      <c r="BB863" s="93">
        <v>7.3993282318115199</v>
      </c>
      <c r="BC863" s="101">
        <v>781</v>
      </c>
      <c r="BD863" s="101">
        <v>0</v>
      </c>
      <c r="BE863" s="101">
        <v>1.4768502913098301E+19</v>
      </c>
    </row>
    <row r="864" spans="4:57" ht="15" customHeight="1">
      <c r="D864" s="99" t="b">
        <v>0</v>
      </c>
      <c r="E864" s="94">
        <v>779</v>
      </c>
      <c r="F864" s="92">
        <v>-3.97196269035339</v>
      </c>
      <c r="G864" s="92">
        <v>-21.6558513641357</v>
      </c>
      <c r="H864" s="93">
        <v>37.803504943847599</v>
      </c>
      <c r="I864" s="93">
        <v>3.5042948722839302</v>
      </c>
      <c r="J864" s="93">
        <v>-2.7017791271209699</v>
      </c>
      <c r="K864" s="93">
        <v>-8.4833641052246094</v>
      </c>
      <c r="L864" s="93">
        <v>18.0857219696044</v>
      </c>
      <c r="M864" s="93">
        <v>-9.2081966400146396</v>
      </c>
      <c r="N864" s="93">
        <v>15.8154802322387</v>
      </c>
      <c r="O864" s="93">
        <v>15.0690155029296</v>
      </c>
      <c r="P864" s="93">
        <v>48.162803649902301</v>
      </c>
      <c r="Q864" s="93">
        <v>62.749252319335902</v>
      </c>
      <c r="R864" s="93">
        <v>27.046483993530199</v>
      </c>
      <c r="S864" s="93">
        <v>40.458011627197202</v>
      </c>
      <c r="T864" s="93">
        <v>50.401660919189403</v>
      </c>
      <c r="U864" s="93">
        <v>12.0706281661987</v>
      </c>
      <c r="V864" s="93">
        <v>39.9943237304687</v>
      </c>
      <c r="W864" s="93">
        <v>-3.4315955638885498</v>
      </c>
      <c r="X864" s="93">
        <v>25.665462493896399</v>
      </c>
      <c r="Y864" s="93">
        <v>94.996574401855398</v>
      </c>
      <c r="Z864" s="93">
        <v>26.1410312652587</v>
      </c>
      <c r="AA864" s="93">
        <v>-6.9240183830261204</v>
      </c>
      <c r="AB864" s="93">
        <v>43.918453216552699</v>
      </c>
      <c r="AC864" s="93">
        <v>53.035289764404297</v>
      </c>
      <c r="AD864" s="93">
        <v>59.265979766845703</v>
      </c>
      <c r="AE864" s="93">
        <v>31.894447326660099</v>
      </c>
      <c r="AF864" s="93">
        <v>-11.1502227783203</v>
      </c>
      <c r="AG864" s="93">
        <v>-50.643726348876903</v>
      </c>
      <c r="AH864" s="93">
        <v>-16.082738876342699</v>
      </c>
      <c r="AI864" s="93">
        <v>-45.175197601318303</v>
      </c>
      <c r="AJ864" s="93">
        <v>2.3177566528320299</v>
      </c>
      <c r="AK864" s="93">
        <v>33.835781097412102</v>
      </c>
      <c r="AL864" s="93">
        <v>53.307376861572202</v>
      </c>
      <c r="AM864" s="93">
        <v>19.758325576782202</v>
      </c>
      <c r="AN864" s="93">
        <v>33.5782470703125</v>
      </c>
      <c r="AO864" s="93">
        <v>47.093288421630803</v>
      </c>
      <c r="AP864" s="93">
        <v>3.7578468322753902</v>
      </c>
      <c r="AQ864" s="93">
        <v>-21.4112644195556</v>
      </c>
      <c r="AR864" s="93">
        <v>-12.0211877822875</v>
      </c>
      <c r="AS864" s="93">
        <v>-58.065723419189403</v>
      </c>
      <c r="AT864" s="93">
        <v>0.74924570322036699</v>
      </c>
      <c r="AU864" s="93">
        <v>-37.165683746337798</v>
      </c>
      <c r="AV864" s="93">
        <v>-7.0783838629722595E-2</v>
      </c>
      <c r="AW864" s="93">
        <v>9.5484380722045898</v>
      </c>
      <c r="AX864" s="93">
        <v>-11.6645412445068</v>
      </c>
      <c r="AY864" s="93">
        <v>2.9967560768127401</v>
      </c>
      <c r="AZ864" s="93">
        <v>-27.7879238128662</v>
      </c>
      <c r="BA864" s="93">
        <v>-7.6376981735229403</v>
      </c>
      <c r="BB864" s="93">
        <v>6.54982566833496</v>
      </c>
      <c r="BC864" s="101">
        <v>782</v>
      </c>
      <c r="BD864" s="101">
        <v>0</v>
      </c>
      <c r="BE864" s="101">
        <v>1.0577105265453484E+19</v>
      </c>
    </row>
    <row r="865" spans="4:57" ht="15" customHeight="1">
      <c r="D865" s="99" t="b">
        <v>0</v>
      </c>
      <c r="E865" s="94">
        <v>780</v>
      </c>
      <c r="F865" s="92">
        <v>-5.0430331230163503</v>
      </c>
      <c r="G865" s="92">
        <v>-25.3611736297607</v>
      </c>
      <c r="H865" s="93">
        <v>13.8126907348632</v>
      </c>
      <c r="I865" s="93">
        <v>2.7966849803924498</v>
      </c>
      <c r="J865" s="93">
        <v>-6.98142290115356</v>
      </c>
      <c r="K865" s="93">
        <v>-21.8037929534912</v>
      </c>
      <c r="L865" s="93">
        <v>-7.4725670814514098</v>
      </c>
      <c r="M865" s="93">
        <v>-22.436388015746999</v>
      </c>
      <c r="N865" s="93">
        <v>37.265975952148402</v>
      </c>
      <c r="O865" s="93">
        <v>8.16725349426269</v>
      </c>
      <c r="P865" s="93">
        <v>33.947059631347599</v>
      </c>
      <c r="Q865" s="93">
        <v>26.618297576904201</v>
      </c>
      <c r="R865" s="93">
        <v>51.8809204101562</v>
      </c>
      <c r="S865" s="93">
        <v>56.030399322509702</v>
      </c>
      <c r="T865" s="93">
        <v>31.340894699096602</v>
      </c>
      <c r="U865" s="93">
        <v>44.655158996582003</v>
      </c>
      <c r="V865" s="93">
        <v>15.9024944305419</v>
      </c>
      <c r="W865" s="93">
        <v>-6.4862508773803702</v>
      </c>
      <c r="X865" s="93">
        <v>49.4815673828125</v>
      </c>
      <c r="Y865" s="93">
        <v>55.7485542297363</v>
      </c>
      <c r="Z865" s="93">
        <v>45.630500793457003</v>
      </c>
      <c r="AA865" s="93">
        <v>67.363784790039006</v>
      </c>
      <c r="AB865" s="93">
        <v>10.5225296020507</v>
      </c>
      <c r="AC865" s="93">
        <v>39.770820617675703</v>
      </c>
      <c r="AD865" s="93">
        <v>19.2839756011962</v>
      </c>
      <c r="AE865" s="93">
        <v>21.0612068176269</v>
      </c>
      <c r="AF865" s="93">
        <v>-39.471065521240199</v>
      </c>
      <c r="AG865" s="93">
        <v>-21.414575576782202</v>
      </c>
      <c r="AH865" s="93">
        <v>-38.403335571288999</v>
      </c>
      <c r="AI865" s="93">
        <v>-19.329563140869102</v>
      </c>
      <c r="AJ865" s="93">
        <v>23.505739212036101</v>
      </c>
      <c r="AK865" s="93">
        <v>79.182662963867102</v>
      </c>
      <c r="AL865" s="93">
        <v>15.0778188705444</v>
      </c>
      <c r="AM865" s="93">
        <v>21.230125427246001</v>
      </c>
      <c r="AN865" s="93">
        <v>74.772811889648395</v>
      </c>
      <c r="AO865" s="93">
        <v>10.423749923706</v>
      </c>
      <c r="AP865" s="93">
        <v>-4.0228152275085396</v>
      </c>
      <c r="AQ865" s="93">
        <v>15.7883491516113</v>
      </c>
      <c r="AR865" s="93">
        <v>-17.372024536132798</v>
      </c>
      <c r="AS865" s="93">
        <v>-49.851860046386697</v>
      </c>
      <c r="AT865" s="93">
        <v>38.987205505371001</v>
      </c>
      <c r="AU865" s="93">
        <v>-26.00142288208</v>
      </c>
      <c r="AV865" s="93">
        <v>-45.800956726074197</v>
      </c>
      <c r="AW865" s="93">
        <v>-29.313640594482401</v>
      </c>
      <c r="AX865" s="93">
        <v>-9.8725566864013601</v>
      </c>
      <c r="AY865" s="93">
        <v>-15.9803819656372</v>
      </c>
      <c r="AZ865" s="93">
        <v>-125.267852783203</v>
      </c>
      <c r="BA865" s="93">
        <v>-6.3031878471374503</v>
      </c>
      <c r="BB865" s="93">
        <v>-34.922828674316399</v>
      </c>
      <c r="BC865" s="101">
        <v>783</v>
      </c>
      <c r="BD865" s="101">
        <v>0</v>
      </c>
      <c r="BE865" s="101">
        <v>1.1295052054448978E+19</v>
      </c>
    </row>
    <row r="866" spans="4:57" ht="15" customHeight="1">
      <c r="D866" s="99" t="b">
        <v>0</v>
      </c>
      <c r="E866" s="94">
        <v>781</v>
      </c>
      <c r="F866" s="92">
        <v>5.1158514022827104</v>
      </c>
      <c r="G866" s="92">
        <v>-14.5042810440063</v>
      </c>
      <c r="H866" s="93">
        <v>32.994144439697202</v>
      </c>
      <c r="I866" s="93">
        <v>4.6833338737487704</v>
      </c>
      <c r="J866" s="93">
        <v>5.2095427513122496</v>
      </c>
      <c r="K866" s="93">
        <v>-3.88850048184394E-2</v>
      </c>
      <c r="L866" s="93">
        <v>-18.759965896606399</v>
      </c>
      <c r="M866" s="93">
        <v>-35.411098480224602</v>
      </c>
      <c r="N866" s="93">
        <v>17.804786682128899</v>
      </c>
      <c r="O866" s="93">
        <v>14.663381576538001</v>
      </c>
      <c r="P866" s="93">
        <v>9.2804784774780202</v>
      </c>
      <c r="Q866" s="93">
        <v>21.339105606079102</v>
      </c>
      <c r="R866" s="93">
        <v>43.404823303222599</v>
      </c>
      <c r="S866" s="93">
        <v>14.8829231262207</v>
      </c>
      <c r="T866" s="93">
        <v>-9.7241649627685494</v>
      </c>
      <c r="U866" s="93">
        <v>-8.8160953521728498</v>
      </c>
      <c r="V866" s="93">
        <v>-15.6954898834228</v>
      </c>
      <c r="W866" s="93">
        <v>-19.371912002563398</v>
      </c>
      <c r="X866" s="93">
        <v>-39.016990661621001</v>
      </c>
      <c r="Y866" s="93">
        <v>-12.668936729431101</v>
      </c>
      <c r="Z866" s="93">
        <v>34.577865600585902</v>
      </c>
      <c r="AA866" s="93">
        <v>41.067073822021399</v>
      </c>
      <c r="AB866" s="93">
        <v>17.409811019897401</v>
      </c>
      <c r="AC866" s="93">
        <v>0.40063634514808599</v>
      </c>
      <c r="AD866" s="93">
        <v>19.346185684204102</v>
      </c>
      <c r="AE866" s="93">
        <v>37.202640533447202</v>
      </c>
      <c r="AF866" s="93">
        <v>-8.9069871902465803</v>
      </c>
      <c r="AG866" s="93">
        <v>-8.51590347290038</v>
      </c>
      <c r="AH866" s="93">
        <v>2.83924341201782</v>
      </c>
      <c r="AI866" s="93">
        <v>-6.4663443565368599</v>
      </c>
      <c r="AJ866" s="93">
        <v>40.479541778564403</v>
      </c>
      <c r="AK866" s="93">
        <v>46.585735321044901</v>
      </c>
      <c r="AL866" s="93">
        <v>37.631160736083899</v>
      </c>
      <c r="AM866" s="93">
        <v>-8.8756656646728498</v>
      </c>
      <c r="AN866" s="93">
        <v>13.051031112670801</v>
      </c>
      <c r="AO866" s="93">
        <v>33.481548309326101</v>
      </c>
      <c r="AP866" s="93">
        <v>-26.741722106933501</v>
      </c>
      <c r="AQ866" s="93">
        <v>-1.37613832950592</v>
      </c>
      <c r="AR866" s="93">
        <v>34.192699432372997</v>
      </c>
      <c r="AS866" s="93">
        <v>27.595310211181602</v>
      </c>
      <c r="AT866" s="93">
        <v>34.997623443603501</v>
      </c>
      <c r="AU866" s="93">
        <v>11.993938446044901</v>
      </c>
      <c r="AV866" s="93">
        <v>-23.044670104980401</v>
      </c>
      <c r="AW866" s="93">
        <v>-24.569063186645501</v>
      </c>
      <c r="AX866" s="93">
        <v>-37.972465515136697</v>
      </c>
      <c r="AY866" s="93">
        <v>-48.364173889160099</v>
      </c>
      <c r="AZ866" s="93">
        <v>-56.489963531494098</v>
      </c>
      <c r="BA866" s="93">
        <v>9.3889102935790998</v>
      </c>
      <c r="BB866" s="93">
        <v>-9.7709217071533203</v>
      </c>
      <c r="BC866" s="101">
        <v>784</v>
      </c>
      <c r="BD866" s="101">
        <v>0</v>
      </c>
      <c r="BE866" s="101">
        <v>1.0290940762848932E+19</v>
      </c>
    </row>
    <row r="867" spans="4:57" ht="15" customHeight="1">
      <c r="D867" s="99" t="b">
        <v>0</v>
      </c>
      <c r="E867" s="94">
        <v>782</v>
      </c>
      <c r="F867" s="92">
        <v>5.2261300086975098</v>
      </c>
      <c r="G867" s="92">
        <v>7.7305145263671804</v>
      </c>
      <c r="H867" s="93">
        <v>43.992050170898402</v>
      </c>
      <c r="I867" s="93">
        <v>56.296657562255803</v>
      </c>
      <c r="J867" s="93">
        <v>17.304012298583899</v>
      </c>
      <c r="K867" s="93">
        <v>15.5988149642944</v>
      </c>
      <c r="L867" s="93">
        <v>-10.1416625976562</v>
      </c>
      <c r="M867" s="93">
        <v>3.7451269626617401</v>
      </c>
      <c r="N867" s="93">
        <v>42.002670288085902</v>
      </c>
      <c r="O867" s="93">
        <v>49.849250793457003</v>
      </c>
      <c r="P867" s="93">
        <v>65.096336364746094</v>
      </c>
      <c r="Q867" s="93">
        <v>38.490856170654297</v>
      </c>
      <c r="R867" s="93">
        <v>67.206451416015597</v>
      </c>
      <c r="S867" s="93">
        <v>7.98533010482788</v>
      </c>
      <c r="T867" s="93">
        <v>-8.1362810134887695</v>
      </c>
      <c r="U867" s="93">
        <v>4.1142039299011204</v>
      </c>
      <c r="V867" s="93">
        <v>23.868928909301701</v>
      </c>
      <c r="W867" s="93">
        <v>-10.8913764953613</v>
      </c>
      <c r="X867" s="93">
        <v>-43.026123046875</v>
      </c>
      <c r="Y867" s="93">
        <v>-87.794891357421804</v>
      </c>
      <c r="Z867" s="93">
        <v>29.994529724121001</v>
      </c>
      <c r="AA867" s="93">
        <v>21.463150024413999</v>
      </c>
      <c r="AB867" s="93">
        <v>13.173987388610801</v>
      </c>
      <c r="AC867" s="93">
        <v>-42.592796325683601</v>
      </c>
      <c r="AD867" s="93">
        <v>-6.3628044128417898</v>
      </c>
      <c r="AE867" s="93">
        <v>1.01016569137573</v>
      </c>
      <c r="AF867" s="93">
        <v>-1.7292124032974201</v>
      </c>
      <c r="AG867" s="93">
        <v>-19.538955688476499</v>
      </c>
      <c r="AH867" s="93">
        <v>-4.2325954437255797</v>
      </c>
      <c r="AI867" s="93">
        <v>-9.2071199417114205</v>
      </c>
      <c r="AJ867" s="93">
        <v>20.754930496215799</v>
      </c>
      <c r="AK867" s="93">
        <v>-1.7514231204986499</v>
      </c>
      <c r="AL867" s="93">
        <v>14.9644927978515</v>
      </c>
      <c r="AM867" s="93">
        <v>-48.920391082763601</v>
      </c>
      <c r="AN867" s="93">
        <v>4.2439169883728001</v>
      </c>
      <c r="AO867" s="93">
        <v>-54.374637603759702</v>
      </c>
      <c r="AP867" s="93">
        <v>-12.289232254028301</v>
      </c>
      <c r="AQ867" s="93">
        <v>-7.57999420166015</v>
      </c>
      <c r="AR867" s="93">
        <v>-21.7858791351318</v>
      </c>
      <c r="AS867" s="93">
        <v>24.684736251831001</v>
      </c>
      <c r="AT867" s="93">
        <v>-37.003093719482401</v>
      </c>
      <c r="AU867" s="93">
        <v>-35.834861755371001</v>
      </c>
      <c r="AV867" s="93">
        <v>-41.365932464599602</v>
      </c>
      <c r="AW867" s="93">
        <v>-42.0390815734863</v>
      </c>
      <c r="AX867" s="93">
        <v>-9.4654655456542898</v>
      </c>
      <c r="AY867" s="93">
        <v>17.394044876098601</v>
      </c>
      <c r="AZ867" s="93">
        <v>-26.443811416625898</v>
      </c>
      <c r="BA867" s="93">
        <v>-9.1031780242919904</v>
      </c>
      <c r="BB867" s="93">
        <v>-32.456752777099602</v>
      </c>
      <c r="BC867" s="101">
        <v>785</v>
      </c>
      <c r="BD867" s="101">
        <v>0</v>
      </c>
      <c r="BE867" s="101">
        <v>3.5130439473819474E+18</v>
      </c>
    </row>
    <row r="868" spans="4:57" ht="15" customHeight="1">
      <c r="D868" s="99" t="b">
        <v>0</v>
      </c>
      <c r="E868" s="94">
        <v>783</v>
      </c>
      <c r="F868" s="92">
        <v>-14.6522674560546</v>
      </c>
      <c r="G868" s="92">
        <v>-6.2559814453125</v>
      </c>
      <c r="H868" s="93">
        <v>46.952320098876903</v>
      </c>
      <c r="I868" s="93">
        <v>59.764945983886697</v>
      </c>
      <c r="J868" s="93">
        <v>46.5298042297363</v>
      </c>
      <c r="K868" s="93">
        <v>44.825531005859297</v>
      </c>
      <c r="L868" s="93">
        <v>16.7213821411132</v>
      </c>
      <c r="M868" s="93">
        <v>13.647569656371999</v>
      </c>
      <c r="N868" s="93">
        <v>9.3145360946655202</v>
      </c>
      <c r="O868" s="93">
        <v>35.146087646484297</v>
      </c>
      <c r="P868" s="93">
        <v>39.740882873535099</v>
      </c>
      <c r="Q868" s="93">
        <v>50.526401519775298</v>
      </c>
      <c r="R868" s="93">
        <v>53.791603088378899</v>
      </c>
      <c r="S868" s="93">
        <v>58.325386047363203</v>
      </c>
      <c r="T868" s="93">
        <v>-25.4735507965087</v>
      </c>
      <c r="U868" s="93">
        <v>1.15983569622039</v>
      </c>
      <c r="V868" s="93">
        <v>36.992343902587798</v>
      </c>
      <c r="W868" s="93">
        <v>-22.702161788940401</v>
      </c>
      <c r="X868" s="93">
        <v>-54.598201751708899</v>
      </c>
      <c r="Y868" s="93">
        <v>-110.88819122314401</v>
      </c>
      <c r="Z868" s="93">
        <v>7.9102253913879297</v>
      </c>
      <c r="AA868" s="93">
        <v>-16.7977600097656</v>
      </c>
      <c r="AB868" s="93">
        <v>-47.543159484863203</v>
      </c>
      <c r="AC868" s="93">
        <v>-83.691726684570298</v>
      </c>
      <c r="AD868" s="93">
        <v>3.7362658977508501</v>
      </c>
      <c r="AE868" s="93">
        <v>-26.0075378417968</v>
      </c>
      <c r="AF868" s="93">
        <v>23.8224182128906</v>
      </c>
      <c r="AG868" s="93">
        <v>16.093801498413001</v>
      </c>
      <c r="AH868" s="93">
        <v>18.292730331420898</v>
      </c>
      <c r="AI868" s="93">
        <v>-1.0388723611831601</v>
      </c>
      <c r="AJ868" s="93">
        <v>7.0707454681396396</v>
      </c>
      <c r="AK868" s="93">
        <v>-67.802940368652301</v>
      </c>
      <c r="AL868" s="93">
        <v>-6.5010662078857404</v>
      </c>
      <c r="AM868" s="93">
        <v>-35.4107055664062</v>
      </c>
      <c r="AN868" s="93">
        <v>-69.900520324707003</v>
      </c>
      <c r="AO868" s="93">
        <v>-123.65274810791</v>
      </c>
      <c r="AP868" s="93">
        <v>-26.144289016723601</v>
      </c>
      <c r="AQ868" s="93">
        <v>-29.212131500244102</v>
      </c>
      <c r="AR868" s="93">
        <v>-59.746574401855398</v>
      </c>
      <c r="AS868" s="93">
        <v>10.1921882629394</v>
      </c>
      <c r="AT868" s="93">
        <v>-60.788890838622997</v>
      </c>
      <c r="AU868" s="93">
        <v>-95.591835021972599</v>
      </c>
      <c r="AV868" s="93">
        <v>-35.991977691650298</v>
      </c>
      <c r="AW868" s="93">
        <v>-15.263922691345201</v>
      </c>
      <c r="AX868" s="93">
        <v>-0.134091451764106</v>
      </c>
      <c r="AY868" s="93">
        <v>-2.9434571266174299</v>
      </c>
      <c r="AZ868" s="93">
        <v>32.512401580810497</v>
      </c>
      <c r="BA868" s="93">
        <v>-18.944087982177699</v>
      </c>
      <c r="BB868" s="93">
        <v>-60.514652252197202</v>
      </c>
      <c r="BC868" s="101">
        <v>786</v>
      </c>
      <c r="BD868" s="101">
        <v>0</v>
      </c>
      <c r="BE868" s="101">
        <v>4.2477553492869289E+18</v>
      </c>
    </row>
    <row r="869" spans="4:57" ht="15" customHeight="1">
      <c r="D869" s="99" t="b">
        <v>0</v>
      </c>
      <c r="E869" s="94">
        <v>784</v>
      </c>
      <c r="F869" s="92">
        <v>3.5816276073455802</v>
      </c>
      <c r="G869" s="92">
        <v>-10.603197097778301</v>
      </c>
      <c r="H869" s="93">
        <v>42.350639343261697</v>
      </c>
      <c r="I869" s="93">
        <v>43.581924438476499</v>
      </c>
      <c r="J869" s="93">
        <v>15.992505073547299</v>
      </c>
      <c r="K869" s="93">
        <v>-9.6881188452243805E-2</v>
      </c>
      <c r="L869" s="93">
        <v>3.18270707130432</v>
      </c>
      <c r="M869" s="93">
        <v>3.0055985450744598</v>
      </c>
      <c r="N869" s="93">
        <v>22.537822723388601</v>
      </c>
      <c r="O869" s="93">
        <v>-5.5344996452331499</v>
      </c>
      <c r="P869" s="93">
        <v>35.390556335449197</v>
      </c>
      <c r="Q869" s="93">
        <v>25.998109817504801</v>
      </c>
      <c r="R869" s="93">
        <v>15.821413040161101</v>
      </c>
      <c r="S869" s="93">
        <v>4.9595093727111799</v>
      </c>
      <c r="T869" s="93">
        <v>23.5578594207763</v>
      </c>
      <c r="U869" s="93">
        <v>17.710079193115199</v>
      </c>
      <c r="V869" s="93">
        <v>13.1185340881347</v>
      </c>
      <c r="W869" s="93">
        <v>29.227247238159102</v>
      </c>
      <c r="X869" s="93">
        <v>-24.504175186157202</v>
      </c>
      <c r="Y869" s="93">
        <v>-65.288055419921804</v>
      </c>
      <c r="Z869" s="93">
        <v>11.1340131759643</v>
      </c>
      <c r="AA869" s="93">
        <v>4.0565185546875</v>
      </c>
      <c r="AB869" s="93">
        <v>61.410102844238203</v>
      </c>
      <c r="AC869" s="93">
        <v>-3.1852653026580802</v>
      </c>
      <c r="AD869" s="93">
        <v>32.697452545166001</v>
      </c>
      <c r="AE869" s="93">
        <v>33.137767791747997</v>
      </c>
      <c r="AF869" s="93">
        <v>11.4547662734985</v>
      </c>
      <c r="AG869" s="93">
        <v>18.214612960815401</v>
      </c>
      <c r="AH869" s="93">
        <v>16.072595596313398</v>
      </c>
      <c r="AI869" s="93">
        <v>4.5221309661865199</v>
      </c>
      <c r="AJ869" s="93">
        <v>2.9061107635497998</v>
      </c>
      <c r="AK869" s="93">
        <v>-60.472858428955</v>
      </c>
      <c r="AL869" s="93">
        <v>-11.421358108520501</v>
      </c>
      <c r="AM869" s="93">
        <v>-20.043260574340799</v>
      </c>
      <c r="AN869" s="93">
        <v>-32.060165405273402</v>
      </c>
      <c r="AO869" s="93">
        <v>-112.299850463867</v>
      </c>
      <c r="AP869" s="93">
        <v>-8.0997724533081001</v>
      </c>
      <c r="AQ869" s="93">
        <v>1.37238037586212</v>
      </c>
      <c r="AR869" s="93">
        <v>-43.250694274902301</v>
      </c>
      <c r="AS869" s="93">
        <v>-69.157386779785099</v>
      </c>
      <c r="AT869" s="93">
        <v>-39.750312805175703</v>
      </c>
      <c r="AU869" s="93">
        <v>-97.416999816894503</v>
      </c>
      <c r="AV869" s="93">
        <v>-38.073177337646399</v>
      </c>
      <c r="AW869" s="93">
        <v>-8.1997222900390607</v>
      </c>
      <c r="AX869" s="93">
        <v>5.9489765167236301</v>
      </c>
      <c r="AY869" s="93">
        <v>-23.811649322509702</v>
      </c>
      <c r="AZ869" s="93">
        <v>105.71815490722599</v>
      </c>
      <c r="BA869" s="93">
        <v>5.2951669692993102</v>
      </c>
      <c r="BB869" s="93">
        <v>-13.3393049240112</v>
      </c>
      <c r="BC869" s="101">
        <v>787</v>
      </c>
      <c r="BD869" s="101">
        <v>0</v>
      </c>
      <c r="BE869" s="101">
        <v>1.7199820093225226E+19</v>
      </c>
    </row>
    <row r="870" spans="4:57" ht="15" customHeight="1">
      <c r="D870" s="99" t="b">
        <v>0</v>
      </c>
      <c r="E870" s="94">
        <v>785</v>
      </c>
      <c r="F870" s="92">
        <v>75.968681335449205</v>
      </c>
      <c r="G870" s="92">
        <v>69.361602783203097</v>
      </c>
      <c r="H870" s="93">
        <v>18.622997283935501</v>
      </c>
      <c r="I870" s="93">
        <v>18.552812576293899</v>
      </c>
      <c r="J870" s="93">
        <v>-15.052060127258301</v>
      </c>
      <c r="K870" s="93">
        <v>-41.125553131103501</v>
      </c>
      <c r="L870" s="93">
        <v>-18.750425338745099</v>
      </c>
      <c r="M870" s="93">
        <v>-27.937311172485298</v>
      </c>
      <c r="N870" s="93">
        <v>-23.312747955322202</v>
      </c>
      <c r="O870" s="93">
        <v>-39.050559997558501</v>
      </c>
      <c r="P870" s="93">
        <v>-40.275749206542898</v>
      </c>
      <c r="Q870" s="93">
        <v>-40.8888130187988</v>
      </c>
      <c r="R870" s="93">
        <v>-1.45226001739501</v>
      </c>
      <c r="S870" s="93">
        <v>-38.974342346191399</v>
      </c>
      <c r="T870" s="93">
        <v>37.059593200683601</v>
      </c>
      <c r="U870" s="93">
        <v>-19.826051712036101</v>
      </c>
      <c r="V870" s="93">
        <v>-17.313898086547798</v>
      </c>
      <c r="W870" s="93">
        <v>2.44643950462341</v>
      </c>
      <c r="X870" s="93">
        <v>19.220148086547798</v>
      </c>
      <c r="Y870" s="93">
        <v>-33.377117156982401</v>
      </c>
      <c r="Z870" s="93">
        <v>49.147174835205</v>
      </c>
      <c r="AA870" s="93">
        <v>-1.5267301797866799</v>
      </c>
      <c r="AB870" s="93">
        <v>18.1902542114257</v>
      </c>
      <c r="AC870" s="93">
        <v>46.674835205078097</v>
      </c>
      <c r="AD870" s="93">
        <v>51.297733306884702</v>
      </c>
      <c r="AE870" s="93">
        <v>11.340298652648899</v>
      </c>
      <c r="AF870" s="93">
        <v>-5.87442779541015</v>
      </c>
      <c r="AG870" s="93">
        <v>-12.623476982116699</v>
      </c>
      <c r="AH870" s="93">
        <v>-24.082361221313398</v>
      </c>
      <c r="AI870" s="93">
        <v>-20.590772628784102</v>
      </c>
      <c r="AJ870" s="93">
        <v>-23.315809249877901</v>
      </c>
      <c r="AK870" s="93">
        <v>-13.5767707824707</v>
      </c>
      <c r="AL870" s="93">
        <v>6.3709964752197203</v>
      </c>
      <c r="AM870" s="93">
        <v>-13.734001159667899</v>
      </c>
      <c r="AN870" s="93">
        <v>-44.731651306152301</v>
      </c>
      <c r="AO870" s="93">
        <v>-60.583297729492102</v>
      </c>
      <c r="AP870" s="93">
        <v>-40.081161499023402</v>
      </c>
      <c r="AQ870" s="93">
        <v>-12.6039104461669</v>
      </c>
      <c r="AR870" s="93">
        <v>-26.222810745239201</v>
      </c>
      <c r="AS870" s="93">
        <v>-43.736850738525298</v>
      </c>
      <c r="AT870" s="93">
        <v>-34.073936462402301</v>
      </c>
      <c r="AU870" s="93">
        <v>-20.887248992919901</v>
      </c>
      <c r="AV870" s="93">
        <v>-3.0279860496521001</v>
      </c>
      <c r="AW870" s="93">
        <v>-9.3724603652954102</v>
      </c>
      <c r="AX870" s="93">
        <v>4.54311180114746</v>
      </c>
      <c r="AY870" s="93">
        <v>39.549476623535099</v>
      </c>
      <c r="AZ870" s="93">
        <v>28.0201091766357</v>
      </c>
      <c r="BA870" s="93">
        <v>13.5492286682128</v>
      </c>
      <c r="BB870" s="93">
        <v>29.7520427703857</v>
      </c>
      <c r="BC870" s="101">
        <v>788</v>
      </c>
      <c r="BD870" s="101">
        <v>0</v>
      </c>
      <c r="BE870" s="101">
        <v>3.9305993963633864E+18</v>
      </c>
    </row>
    <row r="871" spans="4:57" ht="15" customHeight="1">
      <c r="D871" s="99" t="b">
        <v>0</v>
      </c>
      <c r="E871" s="94">
        <v>786</v>
      </c>
      <c r="F871" s="92">
        <v>121.027168273925</v>
      </c>
      <c r="G871" s="92">
        <v>95.150321960449205</v>
      </c>
      <c r="H871" s="93">
        <v>21.3392124176025</v>
      </c>
      <c r="I871" s="93">
        <v>49.121212005615199</v>
      </c>
      <c r="J871" s="93">
        <v>-44.501399993896399</v>
      </c>
      <c r="K871" s="93">
        <v>-83.054458618164006</v>
      </c>
      <c r="L871" s="93">
        <v>-25.015052795410099</v>
      </c>
      <c r="M871" s="93">
        <v>-32.744930267333899</v>
      </c>
      <c r="N871" s="93">
        <v>-5.15350341796875</v>
      </c>
      <c r="O871" s="93">
        <v>-8.8607324287295307E-3</v>
      </c>
      <c r="P871" s="93">
        <v>-45.000179290771399</v>
      </c>
      <c r="Q871" s="93">
        <v>-101.553016662597</v>
      </c>
      <c r="R871" s="93">
        <v>-46.939018249511697</v>
      </c>
      <c r="S871" s="93">
        <v>-87.6312255859375</v>
      </c>
      <c r="T871" s="93">
        <v>12.982834815979</v>
      </c>
      <c r="U871" s="93">
        <v>-55.037105560302699</v>
      </c>
      <c r="V871" s="93">
        <v>-39.133712768554602</v>
      </c>
      <c r="W871" s="93">
        <v>22.867996215820298</v>
      </c>
      <c r="X871" s="93">
        <v>8.3472948074340803</v>
      </c>
      <c r="Y871" s="93">
        <v>-17.696920394897401</v>
      </c>
      <c r="Z871" s="93">
        <v>-47.722633361816399</v>
      </c>
      <c r="AA871" s="93">
        <v>-10.246597290039</v>
      </c>
      <c r="AB871" s="93">
        <v>17.070602416992099</v>
      </c>
      <c r="AC871" s="93">
        <v>38.59273147583</v>
      </c>
      <c r="AD871" s="93">
        <v>-3.0150892734527499</v>
      </c>
      <c r="AE871" s="93">
        <v>3.7968189716339098</v>
      </c>
      <c r="AF871" s="93">
        <v>18.4567565917968</v>
      </c>
      <c r="AG871" s="93">
        <v>34.451263427734297</v>
      </c>
      <c r="AH871" s="93">
        <v>15.2852010726928</v>
      </c>
      <c r="AI871" s="93">
        <v>8.9732141494750906</v>
      </c>
      <c r="AJ871" s="93">
        <v>-14.8844032287597</v>
      </c>
      <c r="AK871" s="93">
        <v>42.922451019287102</v>
      </c>
      <c r="AL871" s="93">
        <v>-14.3186178207397</v>
      </c>
      <c r="AM871" s="93">
        <v>19.820104598998999</v>
      </c>
      <c r="AN871" s="93">
        <v>-53.976696014404297</v>
      </c>
      <c r="AO871" s="93">
        <v>-10.2153568267822</v>
      </c>
      <c r="AP871" s="93">
        <v>-55.368148803710902</v>
      </c>
      <c r="AQ871" s="93">
        <v>26.270845413208001</v>
      </c>
      <c r="AR871" s="93">
        <v>13.434460639953601</v>
      </c>
      <c r="AS871" s="93">
        <v>-81.127639770507798</v>
      </c>
      <c r="AT871" s="93">
        <v>-5.9830360412597603</v>
      </c>
      <c r="AU871" s="93">
        <v>0.63731712102890004</v>
      </c>
      <c r="AV871" s="93">
        <v>-12.563747406005801</v>
      </c>
      <c r="AW871" s="93">
        <v>-18.349746704101499</v>
      </c>
      <c r="AX871" s="93">
        <v>20.998487472534102</v>
      </c>
      <c r="AY871" s="93">
        <v>4.28625440597534</v>
      </c>
      <c r="AZ871" s="93">
        <v>25.183403015136701</v>
      </c>
      <c r="BA871" s="93">
        <v>8.26849365234375</v>
      </c>
      <c r="BB871" s="93">
        <v>21.5652656555175</v>
      </c>
      <c r="BC871" s="101">
        <v>789</v>
      </c>
      <c r="BD871" s="101">
        <v>0</v>
      </c>
      <c r="BE871" s="101">
        <v>1.2072191876760924E+19</v>
      </c>
    </row>
    <row r="872" spans="4:57" ht="15" customHeight="1">
      <c r="D872" s="99" t="b">
        <v>0</v>
      </c>
      <c r="E872" s="94">
        <v>787</v>
      </c>
      <c r="F872" s="92">
        <v>74.669998168945298</v>
      </c>
      <c r="G872" s="92">
        <v>72.916046142578097</v>
      </c>
      <c r="H872" s="93">
        <v>-3.29241490364074</v>
      </c>
      <c r="I872" s="93">
        <v>-10.423515319824199</v>
      </c>
      <c r="J872" s="93">
        <v>-33.118740081787102</v>
      </c>
      <c r="K872" s="93">
        <v>-68.050148010253807</v>
      </c>
      <c r="L872" s="93">
        <v>-30.48628616333</v>
      </c>
      <c r="M872" s="93">
        <v>-51.864067077636697</v>
      </c>
      <c r="N872" s="93">
        <v>-17.065767288208001</v>
      </c>
      <c r="O872" s="93">
        <v>-36.392997741699197</v>
      </c>
      <c r="P872" s="93">
        <v>-58.083934783935497</v>
      </c>
      <c r="Q872" s="93">
        <v>-69.710784912109304</v>
      </c>
      <c r="R872" s="93">
        <v>-2.5127213001251198</v>
      </c>
      <c r="S872" s="93">
        <v>-23.595321655273398</v>
      </c>
      <c r="T872" s="93">
        <v>-3.4284310340881299</v>
      </c>
      <c r="U872" s="93">
        <v>3.9571437835693302</v>
      </c>
      <c r="V872" s="93">
        <v>-21.028816223144499</v>
      </c>
      <c r="W872" s="93">
        <v>41.345897674560497</v>
      </c>
      <c r="X872" s="93">
        <v>51.609260559082003</v>
      </c>
      <c r="Y872" s="93">
        <v>19.687053680419901</v>
      </c>
      <c r="Z872" s="93">
        <v>87.858932495117102</v>
      </c>
      <c r="AA872" s="93">
        <v>85.121299743652301</v>
      </c>
      <c r="AB872" s="93">
        <v>52.538387298583899</v>
      </c>
      <c r="AC872" s="93">
        <v>45.054428100585902</v>
      </c>
      <c r="AD872" s="93">
        <v>16.576759338378899</v>
      </c>
      <c r="AE872" s="93">
        <v>43.323722839355398</v>
      </c>
      <c r="AF872" s="93">
        <v>0.35523271560668901</v>
      </c>
      <c r="AG872" s="93">
        <v>1.8073037862777701</v>
      </c>
      <c r="AH872" s="93">
        <v>-13.428784370422299</v>
      </c>
      <c r="AI872" s="93">
        <v>-15.7504014968872</v>
      </c>
      <c r="AJ872" s="93">
        <v>-3.4736142158508301</v>
      </c>
      <c r="AK872" s="93">
        <v>14.614850997924799</v>
      </c>
      <c r="AL872" s="93">
        <v>-7.1157307624816797</v>
      </c>
      <c r="AM872" s="93">
        <v>-1.9400062561035101</v>
      </c>
      <c r="AN872" s="93">
        <v>-50.5118408203125</v>
      </c>
      <c r="AO872" s="93">
        <v>24.2651653289794</v>
      </c>
      <c r="AP872" s="93">
        <v>0.41059833765029902</v>
      </c>
      <c r="AQ872" s="93">
        <v>20.403284072875898</v>
      </c>
      <c r="AR872" s="93">
        <v>49.945949554443303</v>
      </c>
      <c r="AS872" s="93">
        <v>-10.1615085601806</v>
      </c>
      <c r="AT872" s="93">
        <v>39.006969451904297</v>
      </c>
      <c r="AU872" s="93">
        <v>37.8450508117675</v>
      </c>
      <c r="AV872" s="93">
        <v>4.82744884490966</v>
      </c>
      <c r="AW872" s="93">
        <v>-41.069969177246001</v>
      </c>
      <c r="AX872" s="93">
        <v>3.4260470867156898</v>
      </c>
      <c r="AY872" s="93">
        <v>-13.932136535644499</v>
      </c>
      <c r="AZ872" s="93">
        <v>-36.499019622802699</v>
      </c>
      <c r="BA872" s="93">
        <v>21.0495586395263</v>
      </c>
      <c r="BB872" s="93">
        <v>40.343467712402301</v>
      </c>
      <c r="BC872" s="101">
        <v>790</v>
      </c>
      <c r="BD872" s="101">
        <v>0</v>
      </c>
      <c r="BE872" s="101">
        <v>9.4668412926119342E+18</v>
      </c>
    </row>
    <row r="873" spans="4:57" ht="15" customHeight="1">
      <c r="D873" s="99" t="b">
        <v>0</v>
      </c>
      <c r="E873" s="94">
        <v>788</v>
      </c>
      <c r="F873" s="92">
        <v>67.855583190917898</v>
      </c>
      <c r="G873" s="92">
        <v>44.791603088378899</v>
      </c>
      <c r="H873" s="93">
        <v>-8.4016866683959908</v>
      </c>
      <c r="I873" s="93">
        <v>-25.123830795288001</v>
      </c>
      <c r="J873" s="93">
        <v>-29.972921371459901</v>
      </c>
      <c r="K873" s="93">
        <v>-38.0132026672363</v>
      </c>
      <c r="L873" s="93">
        <v>-39.2217407226562</v>
      </c>
      <c r="M873" s="93">
        <v>-61.034702301025298</v>
      </c>
      <c r="N873" s="93">
        <v>23.037513732910099</v>
      </c>
      <c r="O873" s="93">
        <v>-3.19028568267822</v>
      </c>
      <c r="P873" s="93">
        <v>-31.763729095458899</v>
      </c>
      <c r="Q873" s="93">
        <v>-54.7437744140625</v>
      </c>
      <c r="R873" s="93">
        <v>20.272832870483398</v>
      </c>
      <c r="S873" s="93">
        <v>12.378266334533601</v>
      </c>
      <c r="T873" s="93">
        <v>7.3321762084960902</v>
      </c>
      <c r="U873" s="93">
        <v>-2.48289442062377</v>
      </c>
      <c r="V873" s="93">
        <v>-2.31560134887695</v>
      </c>
      <c r="W873" s="93">
        <v>5.0013647079467702</v>
      </c>
      <c r="X873" s="93">
        <v>58.759750366210902</v>
      </c>
      <c r="Y873" s="93">
        <v>31.1094360351562</v>
      </c>
      <c r="Z873" s="93">
        <v>85.0816650390625</v>
      </c>
      <c r="AA873" s="93">
        <v>80.702156066894503</v>
      </c>
      <c r="AB873" s="93">
        <v>-14.7298831939697</v>
      </c>
      <c r="AC873" s="93">
        <v>28.738243103027301</v>
      </c>
      <c r="AD873" s="93">
        <v>-6.9838991165161097</v>
      </c>
      <c r="AE873" s="93">
        <v>18.449874877929599</v>
      </c>
      <c r="AF873" s="93">
        <v>4.3153481483459402</v>
      </c>
      <c r="AG873" s="93">
        <v>1.75372910499572</v>
      </c>
      <c r="AH873" s="93">
        <v>-23.871425628662099</v>
      </c>
      <c r="AI873" s="93">
        <v>-15.4858093261718</v>
      </c>
      <c r="AJ873" s="93">
        <v>3.2334542274475</v>
      </c>
      <c r="AK873" s="93">
        <v>46.9278144836425</v>
      </c>
      <c r="AL873" s="93">
        <v>16.669954299926701</v>
      </c>
      <c r="AM873" s="93">
        <v>15.680761337280201</v>
      </c>
      <c r="AN873" s="93">
        <v>-8.0412607192993093</v>
      </c>
      <c r="AO873" s="93">
        <v>-11.129483222961399</v>
      </c>
      <c r="AP873" s="93">
        <v>23.231388092041001</v>
      </c>
      <c r="AQ873" s="93">
        <v>-2.5397431850433301</v>
      </c>
      <c r="AR873" s="93">
        <v>41.932003021240199</v>
      </c>
      <c r="AS873" s="93">
        <v>-32.6902046203613</v>
      </c>
      <c r="AT873" s="93">
        <v>6.0035982131957999</v>
      </c>
      <c r="AU873" s="93">
        <v>37.675006866455</v>
      </c>
      <c r="AV873" s="93">
        <v>-5.8542542457580504</v>
      </c>
      <c r="AW873" s="93">
        <v>-3.8868100643157901</v>
      </c>
      <c r="AX873" s="93">
        <v>6.3664975166320801</v>
      </c>
      <c r="AY873" s="93">
        <v>1.4122966527938801</v>
      </c>
      <c r="AZ873" s="93">
        <v>-10.7702932357788</v>
      </c>
      <c r="BA873" s="93">
        <v>3.6008322238922101</v>
      </c>
      <c r="BB873" s="93">
        <v>14.0685606002807</v>
      </c>
      <c r="BC873" s="101">
        <v>791</v>
      </c>
      <c r="BD873" s="101">
        <v>0</v>
      </c>
      <c r="BE873" s="101">
        <v>9.7398547720731689E+18</v>
      </c>
    </row>
    <row r="874" spans="4:57" ht="15" customHeight="1">
      <c r="D874" s="99" t="b">
        <v>0</v>
      </c>
      <c r="E874" s="94">
        <v>789</v>
      </c>
      <c r="F874" s="92">
        <v>48.920364379882798</v>
      </c>
      <c r="G874" s="92">
        <v>46.307441711425703</v>
      </c>
      <c r="H874" s="93">
        <v>-32.363529205322202</v>
      </c>
      <c r="I874" s="93">
        <v>-51.435295104980398</v>
      </c>
      <c r="J874" s="93">
        <v>-12.521161079406699</v>
      </c>
      <c r="K874" s="93">
        <v>-17.599992752075099</v>
      </c>
      <c r="L874" s="93">
        <v>-39.268302917480398</v>
      </c>
      <c r="M874" s="93">
        <v>-53.162330627441399</v>
      </c>
      <c r="N874" s="93">
        <v>62.940483093261697</v>
      </c>
      <c r="O874" s="93">
        <v>47.618740081787102</v>
      </c>
      <c r="P874" s="93">
        <v>24.824272155761701</v>
      </c>
      <c r="Q874" s="93">
        <v>28.680223464965799</v>
      </c>
      <c r="R874" s="93">
        <v>20.928401947021399</v>
      </c>
      <c r="S874" s="93">
        <v>30.950935363769499</v>
      </c>
      <c r="T874" s="93">
        <v>-31.1898174285888</v>
      </c>
      <c r="U874" s="93">
        <v>-2.4584767818450901</v>
      </c>
      <c r="V874" s="93">
        <v>-22.2563591003418</v>
      </c>
      <c r="W874" s="93">
        <v>-12.7058753967285</v>
      </c>
      <c r="X874" s="93">
        <v>36.552024841308501</v>
      </c>
      <c r="Y874" s="93">
        <v>40.209068298339801</v>
      </c>
      <c r="Z874" s="93">
        <v>82.932586669921804</v>
      </c>
      <c r="AA874" s="93">
        <v>40.8565673828125</v>
      </c>
      <c r="AB874" s="93">
        <v>-16.360031127929599</v>
      </c>
      <c r="AC874" s="93">
        <v>-3.50269198417663</v>
      </c>
      <c r="AD874" s="93">
        <v>-42.472602844238203</v>
      </c>
      <c r="AE874" s="93">
        <v>-23.6954345703125</v>
      </c>
      <c r="AF874" s="93">
        <v>11.241351127624499</v>
      </c>
      <c r="AG874" s="93">
        <v>12.8521299362182</v>
      </c>
      <c r="AH874" s="93">
        <v>-15.785421371459901</v>
      </c>
      <c r="AI874" s="93">
        <v>-14.0767316818237</v>
      </c>
      <c r="AJ874" s="93">
        <v>10.6398525238037</v>
      </c>
      <c r="AK874" s="93">
        <v>-29.765827178955</v>
      </c>
      <c r="AL874" s="93">
        <v>8.9153690338134695</v>
      </c>
      <c r="AM874" s="93">
        <v>6.0317254066467196</v>
      </c>
      <c r="AN874" s="93">
        <v>-8.8191270828246999</v>
      </c>
      <c r="AO874" s="93">
        <v>-38.426578521728501</v>
      </c>
      <c r="AP874" s="93">
        <v>37.055446624755803</v>
      </c>
      <c r="AQ874" s="93">
        <v>37.255237579345703</v>
      </c>
      <c r="AR874" s="93">
        <v>16.054754257202099</v>
      </c>
      <c r="AS874" s="93">
        <v>-47.221660614013601</v>
      </c>
      <c r="AT874" s="93">
        <v>-24.082689285278299</v>
      </c>
      <c r="AU874" s="93">
        <v>-33.494747161865199</v>
      </c>
      <c r="AV874" s="93">
        <v>-23.637594223022401</v>
      </c>
      <c r="AW874" s="93">
        <v>-19.021205902099599</v>
      </c>
      <c r="AX874" s="93">
        <v>9.7465009689331001</v>
      </c>
      <c r="AY874" s="93">
        <v>6.13912010192871</v>
      </c>
      <c r="AZ874" s="93">
        <v>4.9276642799377397</v>
      </c>
      <c r="BA874" s="93">
        <v>-14.510092735290501</v>
      </c>
      <c r="BB874" s="93">
        <v>-1.50808358192443</v>
      </c>
      <c r="BC874" s="101">
        <v>792</v>
      </c>
      <c r="BD874" s="101">
        <v>0</v>
      </c>
      <c r="BE874" s="101">
        <v>1.6999499918033312E+19</v>
      </c>
    </row>
    <row r="875" spans="4:57" ht="15" customHeight="1">
      <c r="D875" s="99" t="b">
        <v>0</v>
      </c>
      <c r="E875" s="94">
        <v>790</v>
      </c>
      <c r="F875" s="92">
        <v>98.616203308105398</v>
      </c>
      <c r="G875" s="92">
        <v>110.700134277343</v>
      </c>
      <c r="H875" s="93">
        <v>17.362550735473601</v>
      </c>
      <c r="I875" s="93">
        <v>-4.7033896446228001</v>
      </c>
      <c r="J875" s="93">
        <v>-22.8371067047119</v>
      </c>
      <c r="K875" s="93">
        <v>-19.993812561035099</v>
      </c>
      <c r="L875" s="93">
        <v>-43.331424713134702</v>
      </c>
      <c r="M875" s="93">
        <v>-33.865077972412102</v>
      </c>
      <c r="N875" s="93">
        <v>60.159114837646399</v>
      </c>
      <c r="O875" s="93">
        <v>57.573841094970703</v>
      </c>
      <c r="P875" s="93">
        <v>-0.83617085218429499</v>
      </c>
      <c r="Q875" s="93">
        <v>32.320442199707003</v>
      </c>
      <c r="R875" s="93">
        <v>13.882044792175201</v>
      </c>
      <c r="S875" s="93">
        <v>-4.0232033729553196</v>
      </c>
      <c r="T875" s="93">
        <v>-34.554050445556598</v>
      </c>
      <c r="U875" s="93">
        <v>-22.079643249511701</v>
      </c>
      <c r="V875" s="93">
        <v>-37.957530975341797</v>
      </c>
      <c r="W875" s="93">
        <v>-42.90571975708</v>
      </c>
      <c r="X875" s="93">
        <v>-17.201044082641499</v>
      </c>
      <c r="Y875" s="93">
        <v>31.261793136596602</v>
      </c>
      <c r="Z875" s="93">
        <v>23.286787033081001</v>
      </c>
      <c r="AA875" s="93">
        <v>-11.6358137130737</v>
      </c>
      <c r="AB875" s="93">
        <v>-48.273960113525298</v>
      </c>
      <c r="AC875" s="93">
        <v>-24.233680725097599</v>
      </c>
      <c r="AD875" s="93">
        <v>-34.824520111083899</v>
      </c>
      <c r="AE875" s="93">
        <v>-31.777242660522401</v>
      </c>
      <c r="AF875" s="93">
        <v>20.995130538940401</v>
      </c>
      <c r="AG875" s="93">
        <v>-15.2819814682006</v>
      </c>
      <c r="AH875" s="93">
        <v>1.508434176445</v>
      </c>
      <c r="AI875" s="93">
        <v>-21.230278015136701</v>
      </c>
      <c r="AJ875" s="93">
        <v>6.0167360305786097</v>
      </c>
      <c r="AK875" s="93">
        <v>-62.970291137695298</v>
      </c>
      <c r="AL875" s="93">
        <v>53.010471343994098</v>
      </c>
      <c r="AM875" s="93">
        <v>4.2140130996704102</v>
      </c>
      <c r="AN875" s="93">
        <v>-16.550043106078999</v>
      </c>
      <c r="AO875" s="93">
        <v>-75.713813781738196</v>
      </c>
      <c r="AP875" s="93">
        <v>32.795780181884702</v>
      </c>
      <c r="AQ875" s="93">
        <v>21.7684116363525</v>
      </c>
      <c r="AR875" s="93">
        <v>-47.065364837646399</v>
      </c>
      <c r="AS875" s="93">
        <v>-46.472953796386697</v>
      </c>
      <c r="AT875" s="93">
        <v>-82.119827270507798</v>
      </c>
      <c r="AU875" s="93">
        <v>-79.900680541992102</v>
      </c>
      <c r="AV875" s="93">
        <v>2.02382493019104</v>
      </c>
      <c r="AW875" s="93">
        <v>-60.999992370605398</v>
      </c>
      <c r="AX875" s="93">
        <v>-9.8336372375488192</v>
      </c>
      <c r="AY875" s="93">
        <v>-41.009029388427699</v>
      </c>
      <c r="AZ875" s="93">
        <v>-30.873220443725501</v>
      </c>
      <c r="BA875" s="93">
        <v>-11.041129112243601</v>
      </c>
      <c r="BB875" s="93">
        <v>-23.266696929931602</v>
      </c>
      <c r="BC875" s="101">
        <v>793</v>
      </c>
      <c r="BD875" s="101">
        <v>0</v>
      </c>
      <c r="BE875" s="101">
        <v>9.7838657000615301E+18</v>
      </c>
    </row>
    <row r="876" spans="4:57" ht="15" customHeight="1">
      <c r="D876" s="99" t="b">
        <v>0</v>
      </c>
      <c r="E876" s="94">
        <v>791</v>
      </c>
      <c r="F876" s="92">
        <v>121.05632781982401</v>
      </c>
      <c r="G876" s="92">
        <v>120.71915435791</v>
      </c>
      <c r="H876" s="93">
        <v>26.325532913208001</v>
      </c>
      <c r="I876" s="93">
        <v>6.0737438201904297</v>
      </c>
      <c r="J876" s="93">
        <v>-45.669929504394503</v>
      </c>
      <c r="K876" s="93">
        <v>-12.391315460205</v>
      </c>
      <c r="L876" s="93">
        <v>-68.872222900390597</v>
      </c>
      <c r="M876" s="93">
        <v>-64.655815124511705</v>
      </c>
      <c r="N876" s="93">
        <v>70.369209289550696</v>
      </c>
      <c r="O876" s="93">
        <v>70.041824340820298</v>
      </c>
      <c r="P876" s="93">
        <v>2.5448505878448402</v>
      </c>
      <c r="Q876" s="93">
        <v>32.051834106445298</v>
      </c>
      <c r="R876" s="93">
        <v>-4.6016182899475098</v>
      </c>
      <c r="S876" s="93">
        <v>58.956527709960902</v>
      </c>
      <c r="T876" s="93">
        <v>-67.562919616699205</v>
      </c>
      <c r="U876" s="93">
        <v>-25.205060958862301</v>
      </c>
      <c r="V876" s="93">
        <v>-37.944442749023402</v>
      </c>
      <c r="W876" s="93">
        <v>9.0032129287719709</v>
      </c>
      <c r="X876" s="93">
        <v>-0.19563806056976299</v>
      </c>
      <c r="Y876" s="93">
        <v>72.3746337890625</v>
      </c>
      <c r="Z876" s="93">
        <v>58.69970703125</v>
      </c>
      <c r="AA876" s="93">
        <v>17.088811874389599</v>
      </c>
      <c r="AB876" s="93">
        <v>-66.436500549316307</v>
      </c>
      <c r="AC876" s="93">
        <v>-8.8797140121459908</v>
      </c>
      <c r="AD876" s="93">
        <v>-55.507095336913999</v>
      </c>
      <c r="AE876" s="93">
        <v>4.1007723808288503</v>
      </c>
      <c r="AF876" s="93">
        <v>-4.3566551208495996</v>
      </c>
      <c r="AG876" s="93">
        <v>10.747698783874499</v>
      </c>
      <c r="AH876" s="93">
        <v>-55.806301116943303</v>
      </c>
      <c r="AI876" s="93">
        <v>-50.039093017578097</v>
      </c>
      <c r="AJ876" s="93">
        <v>-14.6065654754638</v>
      </c>
      <c r="AK876" s="93">
        <v>-72.311447143554602</v>
      </c>
      <c r="AL876" s="93">
        <v>18.3556594848632</v>
      </c>
      <c r="AM876" s="93">
        <v>33.720626831054602</v>
      </c>
      <c r="AN876" s="93">
        <v>-16.494594573974599</v>
      </c>
      <c r="AO876" s="93">
        <v>-31.7810554504394</v>
      </c>
      <c r="AP876" s="93">
        <v>27.4793701171875</v>
      </c>
      <c r="AQ876" s="93">
        <v>12.203910827636699</v>
      </c>
      <c r="AR876" s="93">
        <v>-47.9714965820312</v>
      </c>
      <c r="AS876" s="93">
        <v>-58.391944885253899</v>
      </c>
      <c r="AT876" s="93">
        <v>-5.7659220695495597</v>
      </c>
      <c r="AU876" s="93">
        <v>-61.627487182617102</v>
      </c>
      <c r="AV876" s="93">
        <v>-31.812381744384702</v>
      </c>
      <c r="AW876" s="93">
        <v>-61.820579528808501</v>
      </c>
      <c r="AX876" s="93">
        <v>-5.6833443641662598</v>
      </c>
      <c r="AY876" s="93">
        <v>10.972057342529199</v>
      </c>
      <c r="AZ876" s="93">
        <v>21.612993240356399</v>
      </c>
      <c r="BA876" s="93">
        <v>-18.306867599487301</v>
      </c>
      <c r="BB876" s="93">
        <v>-16.8978977203369</v>
      </c>
      <c r="BC876" s="101">
        <v>794</v>
      </c>
      <c r="BD876" s="101">
        <v>0</v>
      </c>
      <c r="BE876" s="101">
        <v>1.0981405130694885E+19</v>
      </c>
    </row>
    <row r="877" spans="4:57" ht="15" customHeight="1">
      <c r="D877" s="99" t="b">
        <v>0</v>
      </c>
      <c r="E877" s="94">
        <v>792</v>
      </c>
      <c r="F877" s="92">
        <v>116.425910949707</v>
      </c>
      <c r="G877" s="92">
        <v>117.508918762207</v>
      </c>
      <c r="H877" s="93">
        <v>38.8499755859375</v>
      </c>
      <c r="I877" s="93">
        <v>6.0260071754455504</v>
      </c>
      <c r="J877" s="93">
        <v>-16.387783050537099</v>
      </c>
      <c r="K877" s="93">
        <v>-3.90744853019714</v>
      </c>
      <c r="L877" s="93">
        <v>-47.248710632324197</v>
      </c>
      <c r="M877" s="93">
        <v>-59.824253082275298</v>
      </c>
      <c r="N877" s="93">
        <v>38.95698928833</v>
      </c>
      <c r="O877" s="93">
        <v>57.987613677978501</v>
      </c>
      <c r="P877" s="93">
        <v>-15.9441614151</v>
      </c>
      <c r="Q877" s="93">
        <v>19.092912673950099</v>
      </c>
      <c r="R877" s="93">
        <v>24.0891723632812</v>
      </c>
      <c r="S877" s="93">
        <v>-42.883785247802699</v>
      </c>
      <c r="T877" s="93">
        <v>-52.730678558349602</v>
      </c>
      <c r="U877" s="93">
        <v>-34.2017822265625</v>
      </c>
      <c r="V877" s="93">
        <v>-57.352706909179602</v>
      </c>
      <c r="W877" s="93">
        <v>-57.711612701416001</v>
      </c>
      <c r="X877" s="93">
        <v>31.295984268188398</v>
      </c>
      <c r="Y877" s="93">
        <v>30.730220794677699</v>
      </c>
      <c r="Z877" s="93">
        <v>61.358188629150298</v>
      </c>
      <c r="AA877" s="93">
        <v>9.9613475799560494</v>
      </c>
      <c r="AB877" s="93">
        <v>-36.2549629211425</v>
      </c>
      <c r="AC877" s="93">
        <v>-44.060161590576101</v>
      </c>
      <c r="AD877" s="93">
        <v>-47.7700805664062</v>
      </c>
      <c r="AE877" s="93">
        <v>-20.6175823211669</v>
      </c>
      <c r="AF877" s="93">
        <v>-17.566217422485298</v>
      </c>
      <c r="AG877" s="93">
        <v>-29.504825592041001</v>
      </c>
      <c r="AH877" s="93">
        <v>-7.6949052810668901</v>
      </c>
      <c r="AI877" s="93">
        <v>-11.3532752990722</v>
      </c>
      <c r="AJ877" s="93">
        <v>3.49827980995178</v>
      </c>
      <c r="AK877" s="93">
        <v>-81.4984130859375</v>
      </c>
      <c r="AL877" s="93">
        <v>8.3868103027343697</v>
      </c>
      <c r="AM877" s="93">
        <v>-11.1530046463012</v>
      </c>
      <c r="AN877" s="93">
        <v>-18.2596130371093</v>
      </c>
      <c r="AO877" s="93">
        <v>-8.11465835571288</v>
      </c>
      <c r="AP877" s="93">
        <v>21.615585327148398</v>
      </c>
      <c r="AQ877" s="93">
        <v>6.7805004119873002</v>
      </c>
      <c r="AR877" s="93">
        <v>6.5496230125427202</v>
      </c>
      <c r="AS877" s="93">
        <v>-45.046768188476499</v>
      </c>
      <c r="AT877" s="93">
        <v>0.49900180101394598</v>
      </c>
      <c r="AU877" s="93">
        <v>-21.8514499664306</v>
      </c>
      <c r="AV877" s="93">
        <v>13.2857809066772</v>
      </c>
      <c r="AW877" s="93">
        <v>-72.117599487304602</v>
      </c>
      <c r="AX877" s="93">
        <v>-10.066525459289499</v>
      </c>
      <c r="AY877" s="93">
        <v>-19.687677383422798</v>
      </c>
      <c r="AZ877" s="93">
        <v>-53.739952087402301</v>
      </c>
      <c r="BA877" s="93">
        <v>1.0866829156875599</v>
      </c>
      <c r="BB877" s="93">
        <v>-6.08544874191284</v>
      </c>
      <c r="BC877" s="101">
        <v>795</v>
      </c>
      <c r="BD877" s="101">
        <v>0</v>
      </c>
      <c r="BE877" s="101">
        <v>7.5581799348369418E+18</v>
      </c>
    </row>
    <row r="878" spans="4:57" ht="15" customHeight="1">
      <c r="D878" s="99" t="b">
        <v>0</v>
      </c>
      <c r="E878" s="94">
        <v>793</v>
      </c>
      <c r="F878" s="92">
        <v>64.273963928222599</v>
      </c>
      <c r="G878" s="92">
        <v>117.186141967773</v>
      </c>
      <c r="H878" s="93">
        <v>37.5560493469238</v>
      </c>
      <c r="I878" s="93">
        <v>29.773134231567301</v>
      </c>
      <c r="J878" s="93">
        <v>-39.411430358886697</v>
      </c>
      <c r="K878" s="93">
        <v>-39.363273620605398</v>
      </c>
      <c r="L878" s="93">
        <v>-28.666725158691399</v>
      </c>
      <c r="M878" s="93">
        <v>-48.950916290283203</v>
      </c>
      <c r="N878" s="93">
        <v>-14.004981994628899</v>
      </c>
      <c r="O878" s="93">
        <v>31.584377288818299</v>
      </c>
      <c r="P878" s="93">
        <v>-72.101181030273395</v>
      </c>
      <c r="Q878" s="93">
        <v>-15.6961507797241</v>
      </c>
      <c r="R878" s="93">
        <v>-38.610847473144503</v>
      </c>
      <c r="S878" s="93">
        <v>-18.680812835693299</v>
      </c>
      <c r="T878" s="93">
        <v>-10.921174049377401</v>
      </c>
      <c r="U878" s="93">
        <v>2.0212993621826101</v>
      </c>
      <c r="V878" s="93">
        <v>-27.501214981079102</v>
      </c>
      <c r="W878" s="93">
        <v>-67.753776550292898</v>
      </c>
      <c r="X878" s="93">
        <v>-1.90231037139892</v>
      </c>
      <c r="Y878" s="93">
        <v>52.233360290527301</v>
      </c>
      <c r="Z878" s="93">
        <v>-26.085494995117099</v>
      </c>
      <c r="AA878" s="93">
        <v>40.424427032470703</v>
      </c>
      <c r="AB878" s="93">
        <v>-57.9950561523437</v>
      </c>
      <c r="AC878" s="93">
        <v>-62.483558654785099</v>
      </c>
      <c r="AD878" s="93">
        <v>-12.377864837646401</v>
      </c>
      <c r="AE878" s="93">
        <v>30.6463928222656</v>
      </c>
      <c r="AF878" s="93">
        <v>1.9344524145126301</v>
      </c>
      <c r="AG878" s="93">
        <v>13.8834171295166</v>
      </c>
      <c r="AH878" s="93">
        <v>-36.304843902587798</v>
      </c>
      <c r="AI878" s="93">
        <v>-12.0776968002319</v>
      </c>
      <c r="AJ878" s="93">
        <v>-22.713375091552699</v>
      </c>
      <c r="AK878" s="93">
        <v>29.011539459228501</v>
      </c>
      <c r="AL878" s="93">
        <v>-31.533439636230401</v>
      </c>
      <c r="AM878" s="93">
        <v>-25.556983947753899</v>
      </c>
      <c r="AN878" s="93">
        <v>-31.5374851226806</v>
      </c>
      <c r="AO878" s="93">
        <v>-58.7032470703125</v>
      </c>
      <c r="AP878" s="93">
        <v>14.3205108642578</v>
      </c>
      <c r="AQ878" s="93">
        <v>-29.0837802886962</v>
      </c>
      <c r="AR878" s="93">
        <v>0.24281917512416801</v>
      </c>
      <c r="AS878" s="93">
        <v>-33.308231353759702</v>
      </c>
      <c r="AT878" s="93">
        <v>15.854621887206999</v>
      </c>
      <c r="AU878" s="93">
        <v>3.2163562774658199</v>
      </c>
      <c r="AV878" s="93">
        <v>38.247203826904297</v>
      </c>
      <c r="AW878" s="93">
        <v>-56.883724212646399</v>
      </c>
      <c r="AX878" s="93">
        <v>-8.3650608062744105</v>
      </c>
      <c r="AY878" s="93">
        <v>-56.826419830322202</v>
      </c>
      <c r="AZ878" s="93">
        <v>-27.0804538726806</v>
      </c>
      <c r="BA878" s="93">
        <v>-23.324562072753899</v>
      </c>
      <c r="BB878" s="93">
        <v>12.3704071044921</v>
      </c>
      <c r="BC878" s="101">
        <v>796</v>
      </c>
      <c r="BD878" s="101">
        <v>0</v>
      </c>
      <c r="BE878" s="101">
        <v>1.0689252541762447E+19</v>
      </c>
    </row>
    <row r="879" spans="4:57" ht="15" customHeight="1">
      <c r="D879" s="99" t="b">
        <v>0</v>
      </c>
      <c r="E879" s="94">
        <v>794</v>
      </c>
      <c r="F879" s="92">
        <v>-28.7534065246582</v>
      </c>
      <c r="G879" s="92">
        <v>-21.968631744384702</v>
      </c>
      <c r="H879" s="93">
        <v>-4.5961952209472603</v>
      </c>
      <c r="I879" s="93">
        <v>7.8200221061706499</v>
      </c>
      <c r="J879" s="93">
        <v>12.752117156982401</v>
      </c>
      <c r="K879" s="93">
        <v>6.1746706962585396</v>
      </c>
      <c r="L879" s="93">
        <v>4.9879260063171298</v>
      </c>
      <c r="M879" s="93">
        <v>18.894798278808501</v>
      </c>
      <c r="N879" s="93">
        <v>-21.1991863250732</v>
      </c>
      <c r="O879" s="93">
        <v>-21.5062351226806</v>
      </c>
      <c r="P879" s="93">
        <v>-24.191020965576101</v>
      </c>
      <c r="Q879" s="93">
        <v>-37.984012603759702</v>
      </c>
      <c r="R879" s="93">
        <v>-0.135178998112678</v>
      </c>
      <c r="S879" s="93">
        <v>22.060970306396399</v>
      </c>
      <c r="T879" s="93">
        <v>31.861181259155199</v>
      </c>
      <c r="U879" s="93">
        <v>9.7892465591430593</v>
      </c>
      <c r="V879" s="93">
        <v>35.278106689453097</v>
      </c>
      <c r="W879" s="93">
        <v>16.305402755737301</v>
      </c>
      <c r="X879" s="93">
        <v>8.0992927551269496</v>
      </c>
      <c r="Y879" s="93">
        <v>-27.501176834106399</v>
      </c>
      <c r="Z879" s="93">
        <v>51.597434997558501</v>
      </c>
      <c r="AA879" s="93">
        <v>32.954296112060497</v>
      </c>
      <c r="AB879" s="93">
        <v>32.2581367492675</v>
      </c>
      <c r="AC879" s="93">
        <v>26.71431350708</v>
      </c>
      <c r="AD879" s="93">
        <v>4.4739022254943803</v>
      </c>
      <c r="AE879" s="93">
        <v>33.210353851318303</v>
      </c>
      <c r="AF879" s="93">
        <v>4.2731142044067303</v>
      </c>
      <c r="AG879" s="93">
        <v>4.4964179992675701</v>
      </c>
      <c r="AH879" s="93">
        <v>-4.2953858375549299</v>
      </c>
      <c r="AI879" s="93">
        <v>18.8782634735107</v>
      </c>
      <c r="AJ879" s="93">
        <v>9.2157497406005806</v>
      </c>
      <c r="AK879" s="93">
        <v>12.875617027282701</v>
      </c>
      <c r="AL879" s="93">
        <v>12.1982650756835</v>
      </c>
      <c r="AM879" s="93">
        <v>-20.5246067047119</v>
      </c>
      <c r="AN879" s="93">
        <v>0.180365875363349</v>
      </c>
      <c r="AO879" s="93">
        <v>-66.936981201171804</v>
      </c>
      <c r="AP879" s="93">
        <v>2.4644212722778298</v>
      </c>
      <c r="AQ879" s="93">
        <v>31.766910552978501</v>
      </c>
      <c r="AR879" s="93">
        <v>25.428176879882798</v>
      </c>
      <c r="AS879" s="93">
        <v>-2.4075620174407901</v>
      </c>
      <c r="AT879" s="93">
        <v>7.6937294006347603</v>
      </c>
      <c r="AU879" s="93">
        <v>-5.1685070991516104</v>
      </c>
      <c r="AV879" s="93">
        <v>-11.3475704193115</v>
      </c>
      <c r="AW879" s="93">
        <v>21.078472137451101</v>
      </c>
      <c r="AX879" s="93">
        <v>9.2926206588745099</v>
      </c>
      <c r="AY879" s="93">
        <v>67.218177795410099</v>
      </c>
      <c r="AZ879" s="93">
        <v>-45.299106597900298</v>
      </c>
      <c r="BA879" s="93">
        <v>-26.931861877441399</v>
      </c>
      <c r="BB879" s="93">
        <v>10.042080879211399</v>
      </c>
      <c r="BC879" s="101">
        <v>797</v>
      </c>
      <c r="BD879" s="101">
        <v>0</v>
      </c>
      <c r="BE879" s="101">
        <v>1.1329850789647319E+19</v>
      </c>
    </row>
    <row r="880" spans="4:57" ht="15" customHeight="1">
      <c r="D880" s="99" t="b">
        <v>0</v>
      </c>
      <c r="E880" s="94">
        <v>795</v>
      </c>
      <c r="F880" s="92">
        <v>-55.681022644042898</v>
      </c>
      <c r="G880" s="92">
        <v>-57.868076324462798</v>
      </c>
      <c r="H880" s="93">
        <v>1.7483326196670499</v>
      </c>
      <c r="I880" s="93">
        <v>-39.366336822509702</v>
      </c>
      <c r="J880" s="93">
        <v>-11.0149393081665</v>
      </c>
      <c r="K880" s="93">
        <v>-13.5130043029785</v>
      </c>
      <c r="L880" s="93">
        <v>18.791286468505799</v>
      </c>
      <c r="M880" s="93">
        <v>37.402698516845703</v>
      </c>
      <c r="N880" s="93">
        <v>-8.5465946197509695</v>
      </c>
      <c r="O880" s="93">
        <v>-45.8297119140625</v>
      </c>
      <c r="P880" s="93">
        <v>-10.4329071044921</v>
      </c>
      <c r="Q880" s="93">
        <v>-34.222221374511697</v>
      </c>
      <c r="R880" s="93">
        <v>14.9188995361328</v>
      </c>
      <c r="S880" s="93">
        <v>-7.1538424491882298</v>
      </c>
      <c r="T880" s="93">
        <v>1.7574087381362899</v>
      </c>
      <c r="U880" s="93">
        <v>19.9075202941894</v>
      </c>
      <c r="V880" s="93">
        <v>30.218753814697202</v>
      </c>
      <c r="W880" s="93">
        <v>42.009281158447202</v>
      </c>
      <c r="X880" s="93">
        <v>57.304882049560497</v>
      </c>
      <c r="Y880" s="93">
        <v>3.2771909236907901</v>
      </c>
      <c r="Z880" s="93">
        <v>53.537467956542898</v>
      </c>
      <c r="AA880" s="93">
        <v>42.656791687011697</v>
      </c>
      <c r="AB880" s="93">
        <v>9.0291147232055593</v>
      </c>
      <c r="AC880" s="93">
        <v>43.324947357177699</v>
      </c>
      <c r="AD880" s="93">
        <v>5.2237153053283603</v>
      </c>
      <c r="AE880" s="93">
        <v>39.926773071288999</v>
      </c>
      <c r="AF880" s="93">
        <v>-1.2317245006561199</v>
      </c>
      <c r="AG880" s="93">
        <v>9.23414802551269</v>
      </c>
      <c r="AH880" s="93">
        <v>1.70573353767395</v>
      </c>
      <c r="AI880" s="93">
        <v>16.2274875640869</v>
      </c>
      <c r="AJ880" s="93">
        <v>-13.198705673217701</v>
      </c>
      <c r="AK880" s="93">
        <v>30.340408325195298</v>
      </c>
      <c r="AL880" s="93">
        <v>-11.3409566879272</v>
      </c>
      <c r="AM880" s="93">
        <v>13.449810028076101</v>
      </c>
      <c r="AN880" s="93">
        <v>-15.8946161270141</v>
      </c>
      <c r="AO880" s="93">
        <v>6.7118210792541504</v>
      </c>
      <c r="AP880" s="93">
        <v>-15.959799766540501</v>
      </c>
      <c r="AQ880" s="93">
        <v>19.6890468597412</v>
      </c>
      <c r="AR880" s="93">
        <v>14.5517969131469</v>
      </c>
      <c r="AS880" s="93">
        <v>38.2319526672363</v>
      </c>
      <c r="AT880" s="93">
        <v>30.646926879882798</v>
      </c>
      <c r="AU880" s="93">
        <v>47.469219207763601</v>
      </c>
      <c r="AV880" s="93">
        <v>-9.9694890975952095</v>
      </c>
      <c r="AW880" s="93">
        <v>2.69802522659301</v>
      </c>
      <c r="AX880" s="93">
        <v>36.391738891601499</v>
      </c>
      <c r="AY880" s="93">
        <v>31.533929824829102</v>
      </c>
      <c r="AZ880" s="93">
        <v>-35.468803405761697</v>
      </c>
      <c r="BA880" s="93">
        <v>23.852556228637599</v>
      </c>
      <c r="BB880" s="93">
        <v>10.8378381729125</v>
      </c>
      <c r="BC880" s="101">
        <v>798</v>
      </c>
      <c r="BD880" s="101">
        <v>0</v>
      </c>
      <c r="BE880" s="101">
        <v>1.2291464564757637E+19</v>
      </c>
    </row>
    <row r="881" spans="4:57" ht="15" customHeight="1">
      <c r="D881" s="99" t="b">
        <v>0</v>
      </c>
      <c r="E881" s="94">
        <v>796</v>
      </c>
      <c r="F881" s="92">
        <v>-43.437843322753899</v>
      </c>
      <c r="G881" s="92">
        <v>-73.436614990234304</v>
      </c>
      <c r="H881" s="93">
        <v>-40.860019683837798</v>
      </c>
      <c r="I881" s="93">
        <v>-31.386531829833899</v>
      </c>
      <c r="J881" s="93">
        <v>7.6819219589233398</v>
      </c>
      <c r="K881" s="93">
        <v>29.937801361083899</v>
      </c>
      <c r="L881" s="93">
        <v>24.8172073364257</v>
      </c>
      <c r="M881" s="93">
        <v>39.211208343505803</v>
      </c>
      <c r="N881" s="93">
        <v>-31.2895622253418</v>
      </c>
      <c r="O881" s="93">
        <v>-68.563766479492102</v>
      </c>
      <c r="P881" s="93">
        <v>-44.945266723632798</v>
      </c>
      <c r="Q881" s="93">
        <v>-17.789962768554599</v>
      </c>
      <c r="R881" s="93">
        <v>1.4970995187759399</v>
      </c>
      <c r="S881" s="93">
        <v>21.861343383788999</v>
      </c>
      <c r="T881" s="93">
        <v>10.887732505798301</v>
      </c>
      <c r="U881" s="93">
        <v>6.96931648254394</v>
      </c>
      <c r="V881" s="93">
        <v>26.166753768920898</v>
      </c>
      <c r="W881" s="93">
        <v>1.54210793972015</v>
      </c>
      <c r="X881" s="93">
        <v>-10.651502609252899</v>
      </c>
      <c r="Y881" s="93">
        <v>-2.6851680278778001</v>
      </c>
      <c r="Z881" s="93">
        <v>-7.7873902320861799</v>
      </c>
      <c r="AA881" s="93">
        <v>35.599918365478501</v>
      </c>
      <c r="AB881" s="93">
        <v>-9.5874738693237305</v>
      </c>
      <c r="AC881" s="93">
        <v>20.4626445770263</v>
      </c>
      <c r="AD881" s="93">
        <v>7.2871465682983398</v>
      </c>
      <c r="AE881" s="93">
        <v>-2.2955353260040199</v>
      </c>
      <c r="AF881" s="93">
        <v>4.9774518013000399</v>
      </c>
      <c r="AG881" s="93">
        <v>5.9283895492553702</v>
      </c>
      <c r="AH881" s="93">
        <v>0.11432393640279701</v>
      </c>
      <c r="AI881" s="93">
        <v>-18.374849319458001</v>
      </c>
      <c r="AJ881" s="93">
        <v>-8.4255466461181605</v>
      </c>
      <c r="AK881" s="93">
        <v>30.958898544311499</v>
      </c>
      <c r="AL881" s="93">
        <v>8.2771959304809499</v>
      </c>
      <c r="AM881" s="93">
        <v>33.806076049804602</v>
      </c>
      <c r="AN881" s="93">
        <v>-13.036768913269</v>
      </c>
      <c r="AO881" s="93">
        <v>-19.380592346191399</v>
      </c>
      <c r="AP881" s="93">
        <v>56.5756225585937</v>
      </c>
      <c r="AQ881" s="93">
        <v>55.171794891357401</v>
      </c>
      <c r="AR881" s="93">
        <v>33.732139587402301</v>
      </c>
      <c r="AS881" s="93">
        <v>22.885705947875898</v>
      </c>
      <c r="AT881" s="93">
        <v>29.889419555663999</v>
      </c>
      <c r="AU881" s="93">
        <v>49.007255554199197</v>
      </c>
      <c r="AV881" s="93">
        <v>-19.895936965942301</v>
      </c>
      <c r="AW881" s="93">
        <v>46.522392272949197</v>
      </c>
      <c r="AX881" s="93">
        <v>28.163202285766602</v>
      </c>
      <c r="AY881" s="93">
        <v>-24.509178161621001</v>
      </c>
      <c r="AZ881" s="93">
        <v>-53.9710693359375</v>
      </c>
      <c r="BA881" s="93">
        <v>10.908473968505801</v>
      </c>
      <c r="BB881" s="93">
        <v>38.388870239257798</v>
      </c>
      <c r="BC881" s="101">
        <v>799</v>
      </c>
      <c r="BD881" s="101">
        <v>0</v>
      </c>
      <c r="BE881" s="101">
        <v>1.1051243398577992E+19</v>
      </c>
    </row>
    <row r="882" spans="4:57" ht="15" customHeight="1">
      <c r="D882" s="99" t="b">
        <v>0</v>
      </c>
      <c r="E882" s="94">
        <v>797</v>
      </c>
      <c r="F882" s="92">
        <v>-20.495693206787099</v>
      </c>
      <c r="G882" s="92">
        <v>-38.241817474365199</v>
      </c>
      <c r="H882" s="93">
        <v>-20.686494827270501</v>
      </c>
      <c r="I882" s="93">
        <v>-29.4006023406982</v>
      </c>
      <c r="J882" s="93">
        <v>-7.3841309547424299</v>
      </c>
      <c r="K882" s="93">
        <v>-6.4357352256774902</v>
      </c>
      <c r="L882" s="93">
        <v>13.6652374267578</v>
      </c>
      <c r="M882" s="93">
        <v>-1.29101657867431</v>
      </c>
      <c r="N882" s="93">
        <v>-24.963796615600501</v>
      </c>
      <c r="O882" s="93">
        <v>-25.124353408813398</v>
      </c>
      <c r="P882" s="93">
        <v>16.291872024536101</v>
      </c>
      <c r="Q882" s="93">
        <v>-12.7757720947265</v>
      </c>
      <c r="R882" s="93">
        <v>-12.1338453292846</v>
      </c>
      <c r="S882" s="93">
        <v>-21.726966857910099</v>
      </c>
      <c r="T882" s="93">
        <v>-9.6825485229492205</v>
      </c>
      <c r="U882" s="93">
        <v>-31.678329467773398</v>
      </c>
      <c r="V882" s="93">
        <v>-12.4719076156616</v>
      </c>
      <c r="W882" s="93">
        <v>-12.7708520889282</v>
      </c>
      <c r="X882" s="93">
        <v>18.322494506835898</v>
      </c>
      <c r="Y882" s="93">
        <v>53.530616760253899</v>
      </c>
      <c r="Z882" s="93">
        <v>-6.1509242057800204</v>
      </c>
      <c r="AA882" s="93">
        <v>9.3042888641357404</v>
      </c>
      <c r="AB882" s="93">
        <v>-31.506746292114201</v>
      </c>
      <c r="AC882" s="93">
        <v>-26.404872894287099</v>
      </c>
      <c r="AD882" s="93">
        <v>-7.3724308013915998</v>
      </c>
      <c r="AE882" s="93">
        <v>-8.2011432647705007</v>
      </c>
      <c r="AF882" s="93">
        <v>16.1638889312744</v>
      </c>
      <c r="AG882" s="93">
        <v>-25.471439361572202</v>
      </c>
      <c r="AH882" s="93">
        <v>-17.735803604125898</v>
      </c>
      <c r="AI882" s="93">
        <v>2.5381684303283598</v>
      </c>
      <c r="AJ882" s="93">
        <v>10.6645345687866</v>
      </c>
      <c r="AK882" s="93">
        <v>6.1561923027038503</v>
      </c>
      <c r="AL882" s="93">
        <v>6.7588696479797301</v>
      </c>
      <c r="AM882" s="93">
        <v>-17.688655853271399</v>
      </c>
      <c r="AN882" s="93">
        <v>8.6189861297607404</v>
      </c>
      <c r="AO882" s="93">
        <v>24.166620254516602</v>
      </c>
      <c r="AP882" s="93">
        <v>44.576671600341797</v>
      </c>
      <c r="AQ882" s="93">
        <v>32.643310546875</v>
      </c>
      <c r="AR882" s="93">
        <v>22.975732803344702</v>
      </c>
      <c r="AS882" s="93">
        <v>50.378894805908203</v>
      </c>
      <c r="AT882" s="93">
        <v>38.616744995117102</v>
      </c>
      <c r="AU882" s="93">
        <v>34.909454345703097</v>
      </c>
      <c r="AV882" s="93">
        <v>17.318283081054599</v>
      </c>
      <c r="AW882" s="93">
        <v>25.655704498291001</v>
      </c>
      <c r="AX882" s="93">
        <v>-8.7588977813720703</v>
      </c>
      <c r="AY882" s="93">
        <v>56.726291656494098</v>
      </c>
      <c r="AZ882" s="93">
        <v>16.705520629882798</v>
      </c>
      <c r="BA882" s="93">
        <v>-7.38984775543212</v>
      </c>
      <c r="BB882" s="93">
        <v>13.130132675170801</v>
      </c>
      <c r="BC882" s="101">
        <v>800</v>
      </c>
      <c r="BD882" s="101">
        <v>0</v>
      </c>
      <c r="BE882" s="101">
        <v>1.2142030631296305E+19</v>
      </c>
    </row>
    <row r="883" spans="4:57" ht="15" customHeight="1">
      <c r="D883" s="99" t="b">
        <v>0</v>
      </c>
      <c r="E883" s="94">
        <v>798</v>
      </c>
      <c r="F883" s="92">
        <v>-49.756263732910099</v>
      </c>
      <c r="G883" s="92">
        <v>-65.535392761230398</v>
      </c>
      <c r="H883" s="93">
        <v>-44.7267456054687</v>
      </c>
      <c r="I883" s="93">
        <v>-42.188747406005803</v>
      </c>
      <c r="J883" s="93">
        <v>-10.1178789138793</v>
      </c>
      <c r="K883" s="93">
        <v>3.8286659717559801</v>
      </c>
      <c r="L883" s="93">
        <v>-11.131121635436999</v>
      </c>
      <c r="M883" s="93">
        <v>-2.5647101402282702</v>
      </c>
      <c r="N883" s="93">
        <v>-1.5290151834487899</v>
      </c>
      <c r="O883" s="93">
        <v>-22.5828132629394</v>
      </c>
      <c r="P883" s="93">
        <v>-23.9767551422119</v>
      </c>
      <c r="Q883" s="93">
        <v>-10.6048021316528</v>
      </c>
      <c r="R883" s="93">
        <v>-15.642656326293899</v>
      </c>
      <c r="S883" s="93">
        <v>28.074213027954102</v>
      </c>
      <c r="T883" s="93">
        <v>-41.379566192626903</v>
      </c>
      <c r="U883" s="93">
        <v>27.145002365112301</v>
      </c>
      <c r="V883" s="93">
        <v>6.5060238838195801</v>
      </c>
      <c r="W883" s="93">
        <v>-51.968944549560497</v>
      </c>
      <c r="X883" s="93">
        <v>32.711009979247997</v>
      </c>
      <c r="Y883" s="93">
        <v>38.039897918701101</v>
      </c>
      <c r="Z883" s="93">
        <v>44.353557586669901</v>
      </c>
      <c r="AA883" s="93">
        <v>45.009693145751903</v>
      </c>
      <c r="AB883" s="93">
        <v>-49.099880218505803</v>
      </c>
      <c r="AC883" s="93">
        <v>-2.1751968860626198</v>
      </c>
      <c r="AD883" s="93">
        <v>-40.828697204589801</v>
      </c>
      <c r="AE883" s="93">
        <v>19.548143386840799</v>
      </c>
      <c r="AF883" s="93">
        <v>16.848930358886701</v>
      </c>
      <c r="AG883" s="93">
        <v>7.0389513969421298</v>
      </c>
      <c r="AH883" s="93">
        <v>5.3991465568542401</v>
      </c>
      <c r="AI883" s="93">
        <v>-8.6150550842285103</v>
      </c>
      <c r="AJ883" s="93">
        <v>-16.678773880004801</v>
      </c>
      <c r="AK883" s="93">
        <v>55.075321197509702</v>
      </c>
      <c r="AL883" s="93">
        <v>-20.5127067565918</v>
      </c>
      <c r="AM883" s="93">
        <v>29.338676452636701</v>
      </c>
      <c r="AN883" s="93">
        <v>45.088417053222599</v>
      </c>
      <c r="AO883" s="93">
        <v>43.351875305175703</v>
      </c>
      <c r="AP883" s="93">
        <v>28.729793548583899</v>
      </c>
      <c r="AQ883" s="93">
        <v>34.779525756835902</v>
      </c>
      <c r="AR883" s="93">
        <v>27.822055816650298</v>
      </c>
      <c r="AS883" s="93">
        <v>47.706005096435497</v>
      </c>
      <c r="AT883" s="93">
        <v>57.261104583740199</v>
      </c>
      <c r="AU883" s="93">
        <v>60.082279205322202</v>
      </c>
      <c r="AV883" s="93">
        <v>-5.9467043876647896</v>
      </c>
      <c r="AW883" s="93">
        <v>14.6586399078369</v>
      </c>
      <c r="AX883" s="93">
        <v>25.293874740600501</v>
      </c>
      <c r="AY883" s="93">
        <v>1.15538394451141</v>
      </c>
      <c r="AZ883" s="93">
        <v>-28.462396621704102</v>
      </c>
      <c r="BA883" s="93">
        <v>8.2676610946655202</v>
      </c>
      <c r="BB883" s="93">
        <v>26.712821960449201</v>
      </c>
      <c r="BC883" s="101">
        <v>801</v>
      </c>
      <c r="BD883" s="101">
        <v>0</v>
      </c>
      <c r="BE883" s="101">
        <v>1.3551053774459681E+18</v>
      </c>
    </row>
    <row r="884" spans="4:57" ht="15" customHeight="1">
      <c r="D884" s="99" t="b">
        <v>0</v>
      </c>
      <c r="E884" s="94">
        <v>799</v>
      </c>
      <c r="F884" s="92">
        <v>22.8023071289062</v>
      </c>
      <c r="G884" s="92">
        <v>-41.615856170654297</v>
      </c>
      <c r="H884" s="93">
        <v>16.7356452941894</v>
      </c>
      <c r="I884" s="93">
        <v>-16.625383377075099</v>
      </c>
      <c r="J884" s="93">
        <v>-39.880977630615199</v>
      </c>
      <c r="K884" s="93">
        <v>-36.219734191894503</v>
      </c>
      <c r="L884" s="93">
        <v>-11.3630456924438</v>
      </c>
      <c r="M884" s="93">
        <v>-40.9195556640625</v>
      </c>
      <c r="N884" s="93">
        <v>-1.7947872877120901</v>
      </c>
      <c r="O884" s="93">
        <v>-34.723159790038999</v>
      </c>
      <c r="P884" s="93">
        <v>-20.986719131469702</v>
      </c>
      <c r="Q884" s="93">
        <v>22.633384704589801</v>
      </c>
      <c r="R884" s="93">
        <v>-44.587627410888601</v>
      </c>
      <c r="S884" s="93">
        <v>-5.40008068084716</v>
      </c>
      <c r="T884" s="93">
        <v>-33.5736274719238</v>
      </c>
      <c r="U884" s="93">
        <v>-17.361310958862301</v>
      </c>
      <c r="V884" s="93">
        <v>-6.1882357597351003</v>
      </c>
      <c r="W884" s="93">
        <v>-54.648967742919901</v>
      </c>
      <c r="X884" s="93">
        <v>-4.9584636688232404</v>
      </c>
      <c r="Y884" s="93">
        <v>-9.4371232986450195</v>
      </c>
      <c r="Z884" s="93">
        <v>85.998237609863196</v>
      </c>
      <c r="AA884" s="93">
        <v>-4.8864350318908603</v>
      </c>
      <c r="AB884" s="93">
        <v>19.538810729980401</v>
      </c>
      <c r="AC884" s="93">
        <v>9.0643501281738192</v>
      </c>
      <c r="AD884" s="93">
        <v>-10.3436021804809</v>
      </c>
      <c r="AE884" s="93">
        <v>28.6901760101318</v>
      </c>
      <c r="AF884" s="93">
        <v>-2.0388419628143302</v>
      </c>
      <c r="AG884" s="93">
        <v>-29.547105789184499</v>
      </c>
      <c r="AH884" s="93">
        <v>-3.7260816097259499</v>
      </c>
      <c r="AI884" s="93">
        <v>-7.67657470703125</v>
      </c>
      <c r="AJ884" s="93">
        <v>0.673059523105621</v>
      </c>
      <c r="AK884" s="93">
        <v>-6.3385276794433496</v>
      </c>
      <c r="AL884" s="93">
        <v>6.1038727760314897</v>
      </c>
      <c r="AM884" s="93">
        <v>-5.6257948875427202</v>
      </c>
      <c r="AN884" s="93">
        <v>29.588796615600501</v>
      </c>
      <c r="AO884" s="93">
        <v>42.088325500488203</v>
      </c>
      <c r="AP884" s="93">
        <v>2.9810705184936501</v>
      </c>
      <c r="AQ884" s="93">
        <v>18.0410976409912</v>
      </c>
      <c r="AR884" s="93">
        <v>8.9986763000488192</v>
      </c>
      <c r="AS884" s="93">
        <v>50.169654846191399</v>
      </c>
      <c r="AT884" s="93">
        <v>13.844127655029199</v>
      </c>
      <c r="AU884" s="93">
        <v>59.614517211913999</v>
      </c>
      <c r="AV884" s="93">
        <v>47.879066467285099</v>
      </c>
      <c r="AW884" s="93">
        <v>44.176128387451101</v>
      </c>
      <c r="AX884" s="93">
        <v>-1.7626801729202199</v>
      </c>
      <c r="AY884" s="93">
        <v>-76.118217468261705</v>
      </c>
      <c r="AZ884" s="93">
        <v>36.669456481933601</v>
      </c>
      <c r="BA884" s="93">
        <v>89.817909240722599</v>
      </c>
      <c r="BB884" s="93">
        <v>43.1651191711425</v>
      </c>
      <c r="BC884" s="101">
        <v>802</v>
      </c>
      <c r="BD884" s="101">
        <v>0</v>
      </c>
      <c r="BE884" s="101">
        <v>5.3226793947708877E+17</v>
      </c>
    </row>
    <row r="885" spans="4:57" ht="15" customHeight="1">
      <c r="D885" s="99" t="b">
        <v>0</v>
      </c>
      <c r="E885" s="94">
        <v>800</v>
      </c>
      <c r="F885" s="92">
        <v>-50.856887817382798</v>
      </c>
      <c r="G885" s="92">
        <v>-49.491874694824197</v>
      </c>
      <c r="H885" s="93">
        <v>-12.8844947814941</v>
      </c>
      <c r="I885" s="93">
        <v>-6.4052143096923801</v>
      </c>
      <c r="J885" s="93">
        <v>-16.913455963134702</v>
      </c>
      <c r="K885" s="93">
        <v>6.7528209686279297</v>
      </c>
      <c r="L885" s="93">
        <v>-14.123049736022899</v>
      </c>
      <c r="M885" s="93">
        <v>-6.9806065559387198</v>
      </c>
      <c r="N885" s="93">
        <v>-28.718101501464801</v>
      </c>
      <c r="O885" s="93">
        <v>-16.3680305480957</v>
      </c>
      <c r="P885" s="93">
        <v>-38.2502632141113</v>
      </c>
      <c r="Q885" s="93">
        <v>7.78614997863769</v>
      </c>
      <c r="R885" s="93">
        <v>-6.5351796150207502</v>
      </c>
      <c r="S885" s="93">
        <v>12.5754833221435</v>
      </c>
      <c r="T885" s="93">
        <v>-15.298021316528301</v>
      </c>
      <c r="U885" s="93">
        <v>-13.351107597351</v>
      </c>
      <c r="V885" s="93">
        <v>7.8633770942687899</v>
      </c>
      <c r="W885" s="93">
        <v>-17.514162063598601</v>
      </c>
      <c r="X885" s="93">
        <v>12.8148393630981</v>
      </c>
      <c r="Y885" s="93">
        <v>23.133617401123001</v>
      </c>
      <c r="Z885" s="93">
        <v>42.336692810058501</v>
      </c>
      <c r="AA885" s="93">
        <v>77.073570251464801</v>
      </c>
      <c r="AB885" s="93">
        <v>-18.135927200317301</v>
      </c>
      <c r="AC885" s="93">
        <v>-1.9245250225067101</v>
      </c>
      <c r="AD885" s="93">
        <v>7.17604637145996</v>
      </c>
      <c r="AE885" s="93">
        <v>12.314150810241699</v>
      </c>
      <c r="AF885" s="93">
        <v>5.2187614440917898</v>
      </c>
      <c r="AG885" s="93">
        <v>-15.143688201904199</v>
      </c>
      <c r="AH885" s="93">
        <v>-5.2330803871154696</v>
      </c>
      <c r="AI885" s="93">
        <v>-12.3486204147338</v>
      </c>
      <c r="AJ885" s="93">
        <v>5.0102467536926198</v>
      </c>
      <c r="AK885" s="93">
        <v>51.39404296875</v>
      </c>
      <c r="AL885" s="93">
        <v>-5.4937319755554199</v>
      </c>
      <c r="AM885" s="93">
        <v>20.252382278442301</v>
      </c>
      <c r="AN885" s="93">
        <v>-30.418067932128899</v>
      </c>
      <c r="AO885" s="93">
        <v>-1.0424286127090401</v>
      </c>
      <c r="AP885" s="93">
        <v>-5.9566941261291504</v>
      </c>
      <c r="AQ885" s="93">
        <v>1.93345558643341</v>
      </c>
      <c r="AR885" s="93">
        <v>28.328254699706999</v>
      </c>
      <c r="AS885" s="93">
        <v>43.354705810546797</v>
      </c>
      <c r="AT885" s="93">
        <v>39.141513824462798</v>
      </c>
      <c r="AU885" s="93">
        <v>69.336692810058594</v>
      </c>
      <c r="AV885" s="93">
        <v>-17.0083293914794</v>
      </c>
      <c r="AW885" s="93">
        <v>51.800212860107401</v>
      </c>
      <c r="AX885" s="93">
        <v>27.380931854248001</v>
      </c>
      <c r="AY885" s="93">
        <v>-55.946315765380803</v>
      </c>
      <c r="AZ885" s="93">
        <v>-30.477066040038999</v>
      </c>
      <c r="BA885" s="93">
        <v>16.9135932922363</v>
      </c>
      <c r="BB885" s="93">
        <v>32.132114410400298</v>
      </c>
      <c r="BC885" s="101">
        <v>803</v>
      </c>
      <c r="BD885" s="101">
        <v>0</v>
      </c>
      <c r="BE885" s="101">
        <v>1.6689461842584924E+19</v>
      </c>
    </row>
    <row r="886" spans="4:57" ht="15" customHeight="1">
      <c r="D886" s="99" t="b">
        <v>0</v>
      </c>
      <c r="E886" s="94">
        <v>801</v>
      </c>
      <c r="F886" s="92">
        <v>-23.4851169586181</v>
      </c>
      <c r="G886" s="92">
        <v>-10.394717216491699</v>
      </c>
      <c r="H886" s="93">
        <v>-26.493116378784102</v>
      </c>
      <c r="I886" s="93">
        <v>-3.87810802459716</v>
      </c>
      <c r="J886" s="93">
        <v>-36.874160766601499</v>
      </c>
      <c r="K886" s="93">
        <v>-12.4744529724121</v>
      </c>
      <c r="L886" s="93">
        <v>-11.1990766525268</v>
      </c>
      <c r="M886" s="93">
        <v>-7.1060833930969203</v>
      </c>
      <c r="N886" s="93">
        <v>-41.080112457275298</v>
      </c>
      <c r="O886" s="93">
        <v>-10.4631004333496</v>
      </c>
      <c r="P886" s="93">
        <v>19.851894378662099</v>
      </c>
      <c r="Q886" s="93">
        <v>34.014171600341797</v>
      </c>
      <c r="R886" s="93">
        <v>-17.0860576629638</v>
      </c>
      <c r="S886" s="93">
        <v>-8.7535896301269496</v>
      </c>
      <c r="T886" s="93">
        <v>36.925262451171797</v>
      </c>
      <c r="U886" s="93">
        <v>18.493099212646399</v>
      </c>
      <c r="V886" s="93">
        <v>-5.2747511863708496</v>
      </c>
      <c r="W886" s="93">
        <v>18.246343612670898</v>
      </c>
      <c r="X886" s="93">
        <v>36.024436950683501</v>
      </c>
      <c r="Y886" s="93">
        <v>61.654186248779297</v>
      </c>
      <c r="Z886" s="93">
        <v>12.204103469848601</v>
      </c>
      <c r="AA886" s="93">
        <v>39.645450592041001</v>
      </c>
      <c r="AB886" s="93">
        <v>57.725204467773402</v>
      </c>
      <c r="AC886" s="93">
        <v>40.941761016845703</v>
      </c>
      <c r="AD886" s="93">
        <v>28.617883682250898</v>
      </c>
      <c r="AE886" s="93">
        <v>17.222007751464801</v>
      </c>
      <c r="AF886" s="93">
        <v>5.2571916580200204</v>
      </c>
      <c r="AG886" s="93">
        <v>-17.107341766357401</v>
      </c>
      <c r="AH886" s="93">
        <v>-2.2960941791534402</v>
      </c>
      <c r="AI886" s="93">
        <v>-2.8147394657135001</v>
      </c>
      <c r="AJ886" s="93">
        <v>26.621730804443299</v>
      </c>
      <c r="AK886" s="93">
        <v>23.345333099365199</v>
      </c>
      <c r="AL886" s="93">
        <v>9.0537786483764595</v>
      </c>
      <c r="AM886" s="93">
        <v>4.2811264991760201</v>
      </c>
      <c r="AN886" s="93">
        <v>14.013679504394499</v>
      </c>
      <c r="AO886" s="93">
        <v>5.2318353652954102</v>
      </c>
      <c r="AP886" s="93">
        <v>-38.571990966796797</v>
      </c>
      <c r="AQ886" s="93">
        <v>-16.942546844482401</v>
      </c>
      <c r="AR886" s="93">
        <v>15.545579910278301</v>
      </c>
      <c r="AS886" s="93">
        <v>12.768516540527299</v>
      </c>
      <c r="AT886" s="93">
        <v>-6.7492442131042401</v>
      </c>
      <c r="AU886" s="93">
        <v>10.800757408141999</v>
      </c>
      <c r="AV886" s="93">
        <v>13.3972425460815</v>
      </c>
      <c r="AW886" s="93">
        <v>1.80267882347106</v>
      </c>
      <c r="AX886" s="93">
        <v>13.448819160461399</v>
      </c>
      <c r="AY886" s="93">
        <v>82.5565185546875</v>
      </c>
      <c r="AZ886" s="93">
        <v>76.550941467285099</v>
      </c>
      <c r="BA886" s="93">
        <v>22.301446914672798</v>
      </c>
      <c r="BB886" s="93">
        <v>34.202762603759702</v>
      </c>
      <c r="BC886" s="101">
        <v>804</v>
      </c>
      <c r="BD886" s="101">
        <v>0</v>
      </c>
      <c r="BE886" s="101">
        <v>3.1129072023360128E+18</v>
      </c>
    </row>
    <row r="887" spans="4:57" ht="15" customHeight="1">
      <c r="D887" s="99" t="b">
        <v>0</v>
      </c>
      <c r="E887" s="94">
        <v>802</v>
      </c>
      <c r="F887" s="92">
        <v>-47.097888946533203</v>
      </c>
      <c r="G887" s="92">
        <v>-20.490480422973601</v>
      </c>
      <c r="H887" s="93">
        <v>-22.232931137084901</v>
      </c>
      <c r="I887" s="93">
        <v>7.9360995292663503</v>
      </c>
      <c r="J887" s="93">
        <v>-40.770328521728501</v>
      </c>
      <c r="K887" s="93">
        <v>-23.863479614257798</v>
      </c>
      <c r="L887" s="93">
        <v>30.3122959136962</v>
      </c>
      <c r="M887" s="93">
        <v>9.02123928070068</v>
      </c>
      <c r="N887" s="93">
        <v>-32.615116119384702</v>
      </c>
      <c r="O887" s="93">
        <v>-17.311029434203999</v>
      </c>
      <c r="P887" s="93">
        <v>-5.3748278617858798</v>
      </c>
      <c r="Q887" s="93">
        <v>-34.859329223632798</v>
      </c>
      <c r="R887" s="93">
        <v>-12.7131090164184</v>
      </c>
      <c r="S887" s="93">
        <v>22.9527282714843</v>
      </c>
      <c r="T887" s="93">
        <v>52.753444671630803</v>
      </c>
      <c r="U887" s="93">
        <v>37.135711669921797</v>
      </c>
      <c r="V887" s="93">
        <v>19.131263732910099</v>
      </c>
      <c r="W887" s="93">
        <v>74.651573181152301</v>
      </c>
      <c r="X887" s="93">
        <v>119.674011230468</v>
      </c>
      <c r="Y887" s="93">
        <v>76.198638916015597</v>
      </c>
      <c r="Z887" s="93">
        <v>37.399280548095703</v>
      </c>
      <c r="AA887" s="93">
        <v>51.278926849365199</v>
      </c>
      <c r="AB887" s="93">
        <v>55.832695007324197</v>
      </c>
      <c r="AC887" s="93">
        <v>49.182163238525298</v>
      </c>
      <c r="AD887" s="93">
        <v>33.174976348876903</v>
      </c>
      <c r="AE887" s="93">
        <v>3.68557476997375</v>
      </c>
      <c r="AF887" s="93">
        <v>1.17611324787139</v>
      </c>
      <c r="AG887" s="93">
        <v>4.7080483436584402</v>
      </c>
      <c r="AH887" s="93">
        <v>0.98859119415283203</v>
      </c>
      <c r="AI887" s="93">
        <v>-2.34884428977966</v>
      </c>
      <c r="AJ887" s="93">
        <v>37.985260009765597</v>
      </c>
      <c r="AK887" s="93">
        <v>66.356903076171804</v>
      </c>
      <c r="AL887" s="93">
        <v>-14.876685142516999</v>
      </c>
      <c r="AM887" s="93">
        <v>-0.74610412120819003</v>
      </c>
      <c r="AN887" s="93">
        <v>-22.655897140502901</v>
      </c>
      <c r="AO887" s="93">
        <v>11.430950164794901</v>
      </c>
      <c r="AP887" s="93">
        <v>-35.362415313720703</v>
      </c>
      <c r="AQ887" s="93">
        <v>13.762988090515099</v>
      </c>
      <c r="AR887" s="93">
        <v>4.60168027877807</v>
      </c>
      <c r="AS887" s="93">
        <v>41.1047554016113</v>
      </c>
      <c r="AT887" s="93">
        <v>13.531139373779199</v>
      </c>
      <c r="AU887" s="93">
        <v>2.6438946723937899</v>
      </c>
      <c r="AV887" s="93">
        <v>-56.426517486572202</v>
      </c>
      <c r="AW887" s="93">
        <v>-23.4322509765625</v>
      </c>
      <c r="AX887" s="93">
        <v>-9.6915950775146396</v>
      </c>
      <c r="AY887" s="93">
        <v>10.6348619461059</v>
      </c>
      <c r="AZ887" s="93">
        <v>-28.2683506011962</v>
      </c>
      <c r="BA887" s="93">
        <v>-10.0803260803222</v>
      </c>
      <c r="BB887" s="93">
        <v>30.8017864227294</v>
      </c>
      <c r="BC887" s="101">
        <v>805</v>
      </c>
      <c r="BD887" s="101">
        <v>0</v>
      </c>
      <c r="BE887" s="101">
        <v>2.1521176544602529E+18</v>
      </c>
    </row>
    <row r="888" spans="4:57" ht="15" customHeight="1">
      <c r="D888" s="99" t="b">
        <v>0</v>
      </c>
      <c r="E888" s="94">
        <v>803</v>
      </c>
      <c r="F888" s="92">
        <v>-26.043310165405199</v>
      </c>
      <c r="G888" s="92">
        <v>-15.1008491516113</v>
      </c>
      <c r="H888" s="93">
        <v>14.6353101730346</v>
      </c>
      <c r="I888" s="93">
        <v>27.519969940185501</v>
      </c>
      <c r="J888" s="93">
        <v>-25.235616683959901</v>
      </c>
      <c r="K888" s="93">
        <v>-20.770420074462798</v>
      </c>
      <c r="L888" s="93">
        <v>34.441875457763601</v>
      </c>
      <c r="M888" s="93">
        <v>6.1738553047180096</v>
      </c>
      <c r="N888" s="93">
        <v>-47.897953033447202</v>
      </c>
      <c r="O888" s="93">
        <v>-13.953706741333001</v>
      </c>
      <c r="P888" s="93">
        <v>-35.099990844726499</v>
      </c>
      <c r="Q888" s="93">
        <v>-47.570777893066399</v>
      </c>
      <c r="R888" s="93">
        <v>2.1292872428893999</v>
      </c>
      <c r="S888" s="93">
        <v>-15.628195762634199</v>
      </c>
      <c r="T888" s="93">
        <v>53.220130920410099</v>
      </c>
      <c r="U888" s="93">
        <v>10.32373046875</v>
      </c>
      <c r="V888" s="93">
        <v>22.859264373779201</v>
      </c>
      <c r="W888" s="93">
        <v>13.4750251770019</v>
      </c>
      <c r="X888" s="93">
        <v>62.9192504882812</v>
      </c>
      <c r="Y888" s="93">
        <v>-24.4408874511718</v>
      </c>
      <c r="Z888" s="93">
        <v>18.0014114379882</v>
      </c>
      <c r="AA888" s="93">
        <v>55.396308898925703</v>
      </c>
      <c r="AB888" s="93">
        <v>41.633991241455</v>
      </c>
      <c r="AC888" s="93">
        <v>22.269147872924801</v>
      </c>
      <c r="AD888" s="93">
        <v>9.9106235504150302</v>
      </c>
      <c r="AE888" s="93">
        <v>-5.4604291915893501</v>
      </c>
      <c r="AF888" s="93">
        <v>4.2371649742126403</v>
      </c>
      <c r="AG888" s="93">
        <v>-19.216751098632798</v>
      </c>
      <c r="AH888" s="93">
        <v>-2.91157746315002</v>
      </c>
      <c r="AI888" s="93">
        <v>12.9659004211425</v>
      </c>
      <c r="AJ888" s="93">
        <v>26.2222080230712</v>
      </c>
      <c r="AK888" s="93">
        <v>12.2078485488891</v>
      </c>
      <c r="AL888" s="93">
        <v>33.291774749755803</v>
      </c>
      <c r="AM888" s="93">
        <v>-1.19979000091552</v>
      </c>
      <c r="AN888" s="93">
        <v>-12.4282007217407</v>
      </c>
      <c r="AO888" s="93">
        <v>-44.012313842773402</v>
      </c>
      <c r="AP888" s="93">
        <v>-20.5202541351318</v>
      </c>
      <c r="AQ888" s="93">
        <v>21.7730617523193</v>
      </c>
      <c r="AR888" s="93">
        <v>21.735979080200099</v>
      </c>
      <c r="AS888" s="93">
        <v>52.745651245117102</v>
      </c>
      <c r="AT888" s="93">
        <v>12.5010414123535</v>
      </c>
      <c r="AU888" s="93">
        <v>-3.4813392162322998</v>
      </c>
      <c r="AV888" s="93">
        <v>-17.695003509521399</v>
      </c>
      <c r="AW888" s="93">
        <v>18.096593856811499</v>
      </c>
      <c r="AX888" s="93">
        <v>20.230516433715799</v>
      </c>
      <c r="AY888" s="93">
        <v>-21.241134643554599</v>
      </c>
      <c r="AZ888" s="93">
        <v>-0.217456370592117</v>
      </c>
      <c r="BA888" s="93">
        <v>10.774094581604</v>
      </c>
      <c r="BB888" s="93">
        <v>10.0501384735107</v>
      </c>
      <c r="BC888" s="101">
        <v>806</v>
      </c>
      <c r="BD888" s="101">
        <v>0</v>
      </c>
      <c r="BE888" s="101">
        <v>3.3301403932788823E+18</v>
      </c>
    </row>
    <row r="889" spans="4:57" ht="15" customHeight="1">
      <c r="D889" s="99" t="b">
        <v>0</v>
      </c>
      <c r="E889" s="94">
        <v>804</v>
      </c>
      <c r="F889" s="92">
        <v>-11.839656829833901</v>
      </c>
      <c r="G889" s="92">
        <v>0.65018981695175104</v>
      </c>
      <c r="H889" s="93">
        <v>84.333122253417898</v>
      </c>
      <c r="I889" s="93">
        <v>54.363754272460902</v>
      </c>
      <c r="J889" s="93">
        <v>-23.0391941070556</v>
      </c>
      <c r="K889" s="93">
        <v>-18.9833450317382</v>
      </c>
      <c r="L889" s="93">
        <v>3.82038974761962</v>
      </c>
      <c r="M889" s="93">
        <v>35.363964080810497</v>
      </c>
      <c r="N889" s="93">
        <v>-14.3196411132812</v>
      </c>
      <c r="O889" s="93">
        <v>-0.89877963066100997</v>
      </c>
      <c r="P889" s="93">
        <v>-24.4132690429687</v>
      </c>
      <c r="Q889" s="93">
        <v>-98.375404357910099</v>
      </c>
      <c r="R889" s="93">
        <v>-58.885776519775298</v>
      </c>
      <c r="S889" s="93">
        <v>-57.779125213622997</v>
      </c>
      <c r="T889" s="93">
        <v>3.9663622379302899</v>
      </c>
      <c r="U889" s="93">
        <v>-16.057081222534102</v>
      </c>
      <c r="V889" s="93">
        <v>-3.4867935180664</v>
      </c>
      <c r="W889" s="93">
        <v>4.6052703857421804</v>
      </c>
      <c r="X889" s="93">
        <v>-26.672946929931602</v>
      </c>
      <c r="Y889" s="93">
        <v>-92.5810546875</v>
      </c>
      <c r="Z889" s="93">
        <v>-14.6581268310546</v>
      </c>
      <c r="AA889" s="93">
        <v>-15.8181381225585</v>
      </c>
      <c r="AB889" s="93">
        <v>-23.4368572235107</v>
      </c>
      <c r="AC889" s="93">
        <v>-18.647838592529201</v>
      </c>
      <c r="AD889" s="93">
        <v>17.494386672973601</v>
      </c>
      <c r="AE889" s="93">
        <v>-16.798082351684499</v>
      </c>
      <c r="AF889" s="93">
        <v>25.098775863647401</v>
      </c>
      <c r="AG889" s="93">
        <v>7.7473492622375399</v>
      </c>
      <c r="AH889" s="93">
        <v>4.3786320686340297</v>
      </c>
      <c r="AI889" s="93">
        <v>15.0275716781616</v>
      </c>
      <c r="AJ889" s="93">
        <v>9.02491950988769</v>
      </c>
      <c r="AK889" s="93">
        <v>16.142976760864201</v>
      </c>
      <c r="AL889" s="93">
        <v>12.420258522033601</v>
      </c>
      <c r="AM889" s="93">
        <v>6.6469779014587402</v>
      </c>
      <c r="AN889" s="93">
        <v>-47.858779907226499</v>
      </c>
      <c r="AO889" s="93">
        <v>11.333379745483301</v>
      </c>
      <c r="AP889" s="93">
        <v>-25.430343627929599</v>
      </c>
      <c r="AQ889" s="93">
        <v>13.458303451538001</v>
      </c>
      <c r="AR889" s="93">
        <v>12.0905094146728</v>
      </c>
      <c r="AS889" s="93">
        <v>3.3535301685333199</v>
      </c>
      <c r="AT889" s="93">
        <v>9.8749036788940394</v>
      </c>
      <c r="AU889" s="93">
        <v>-11.2214136123657</v>
      </c>
      <c r="AV889" s="93">
        <v>-24.319517135620099</v>
      </c>
      <c r="AW889" s="93">
        <v>19.6937751770019</v>
      </c>
      <c r="AX889" s="93">
        <v>39.492855072021399</v>
      </c>
      <c r="AY889" s="93">
        <v>-19.411540985107401</v>
      </c>
      <c r="AZ889" s="93">
        <v>-27.045558929443299</v>
      </c>
      <c r="BA889" s="93">
        <v>-15.050421714782701</v>
      </c>
      <c r="BB889" s="93">
        <v>-4.1893801689147896</v>
      </c>
      <c r="BC889" s="101">
        <v>807</v>
      </c>
      <c r="BD889" s="101">
        <v>0</v>
      </c>
      <c r="BE889" s="101">
        <v>9.9268259062733537E+18</v>
      </c>
    </row>
    <row r="890" spans="4:57" ht="15" customHeight="1">
      <c r="D890" s="99" t="b">
        <v>0</v>
      </c>
      <c r="E890" s="94">
        <v>805</v>
      </c>
      <c r="F890" s="92">
        <v>21.708602905273398</v>
      </c>
      <c r="G890" s="92">
        <v>13.731104850769</v>
      </c>
      <c r="H890" s="93">
        <v>68.310096740722599</v>
      </c>
      <c r="I890" s="93">
        <v>36.650222778320298</v>
      </c>
      <c r="J890" s="93">
        <v>-24.813358306884702</v>
      </c>
      <c r="K890" s="93">
        <v>-11.5358934402465</v>
      </c>
      <c r="L890" s="93">
        <v>-6.1096415519714302</v>
      </c>
      <c r="M890" s="93">
        <v>6.6965427398681596</v>
      </c>
      <c r="N890" s="93">
        <v>22.433759689331001</v>
      </c>
      <c r="O890" s="93">
        <v>2.2911610603332502</v>
      </c>
      <c r="P890" s="93">
        <v>-44.367874145507798</v>
      </c>
      <c r="Q890" s="93">
        <v>-41.628879547119098</v>
      </c>
      <c r="R890" s="93">
        <v>-46.8595581054687</v>
      </c>
      <c r="S890" s="93">
        <v>-39.413002014160099</v>
      </c>
      <c r="T890" s="93">
        <v>-41.02339553833</v>
      </c>
      <c r="U890" s="93">
        <v>-27.653509140014599</v>
      </c>
      <c r="V890" s="93">
        <v>-33.806301116943303</v>
      </c>
      <c r="W890" s="93">
        <v>-7.2101545333862296</v>
      </c>
      <c r="X890" s="93">
        <v>-62.4952392578125</v>
      </c>
      <c r="Y890" s="93">
        <v>-44.880603790283203</v>
      </c>
      <c r="Z890" s="93">
        <v>-41.989025115966797</v>
      </c>
      <c r="AA890" s="93">
        <v>-25.043123245239201</v>
      </c>
      <c r="AB890" s="93">
        <v>-14.8291006088256</v>
      </c>
      <c r="AC890" s="93">
        <v>-11.5881223678588</v>
      </c>
      <c r="AD890" s="93">
        <v>-19.407047271728501</v>
      </c>
      <c r="AE890" s="93">
        <v>-8.0519123077392507</v>
      </c>
      <c r="AF890" s="93">
        <v>15.138804435729901</v>
      </c>
      <c r="AG890" s="93">
        <v>46.560279846191399</v>
      </c>
      <c r="AH890" s="93">
        <v>-16.6562690734863</v>
      </c>
      <c r="AI890" s="93">
        <v>-4.0891056060790998</v>
      </c>
      <c r="AJ890" s="93">
        <v>29.232906341552699</v>
      </c>
      <c r="AK890" s="93">
        <v>21.687410354614201</v>
      </c>
      <c r="AL890" s="93">
        <v>-39.0598335266113</v>
      </c>
      <c r="AM890" s="93">
        <v>20.3269939422607</v>
      </c>
      <c r="AN890" s="93">
        <v>-50.467830657958899</v>
      </c>
      <c r="AO890" s="93">
        <v>-42.577762603759702</v>
      </c>
      <c r="AP890" s="93">
        <v>-9.9581985473632795</v>
      </c>
      <c r="AQ890" s="93">
        <v>4.5412669181823704</v>
      </c>
      <c r="AR890" s="93">
        <v>-27.216802597045898</v>
      </c>
      <c r="AS890" s="93">
        <v>-48.574325561523402</v>
      </c>
      <c r="AT890" s="93">
        <v>17.599538803100501</v>
      </c>
      <c r="AU890" s="93">
        <v>-1.7980433702468801</v>
      </c>
      <c r="AV890" s="93">
        <v>-19.238773345947202</v>
      </c>
      <c r="AW890" s="93">
        <v>25.7914714813232</v>
      </c>
      <c r="AX890" s="93">
        <v>70.051078796386705</v>
      </c>
      <c r="AY890" s="93">
        <v>-26.832763671875</v>
      </c>
      <c r="AZ890" s="93">
        <v>16.705587387084901</v>
      </c>
      <c r="BA890" s="93">
        <v>-39.415920257568303</v>
      </c>
      <c r="BB890" s="93">
        <v>-28.173904418945298</v>
      </c>
      <c r="BC890" s="101">
        <v>808</v>
      </c>
      <c r="BD890" s="101">
        <v>0</v>
      </c>
      <c r="BE890" s="101">
        <v>1.2488442651263449E+19</v>
      </c>
    </row>
    <row r="891" spans="4:57" ht="15" customHeight="1">
      <c r="D891" s="99" t="b">
        <v>0</v>
      </c>
      <c r="E891" s="94">
        <v>806</v>
      </c>
      <c r="F891" s="92">
        <v>91.590370178222599</v>
      </c>
      <c r="G891" s="92">
        <v>72.445526123046804</v>
      </c>
      <c r="H891" s="93">
        <v>42.707084655761697</v>
      </c>
      <c r="I891" s="93">
        <v>53.5850410461425</v>
      </c>
      <c r="J891" s="93">
        <v>-30.033998489379801</v>
      </c>
      <c r="K891" s="93">
        <v>-23.090211868286101</v>
      </c>
      <c r="L891" s="93">
        <v>-57.7409057617187</v>
      </c>
      <c r="M891" s="93">
        <v>-45.751491546630803</v>
      </c>
      <c r="N891" s="93">
        <v>18.968492507934499</v>
      </c>
      <c r="O891" s="93">
        <v>-1.37443506717681</v>
      </c>
      <c r="P891" s="93">
        <v>-38.451900482177699</v>
      </c>
      <c r="Q891" s="93">
        <v>-42.618858337402301</v>
      </c>
      <c r="R891" s="93">
        <v>-58.684532165527301</v>
      </c>
      <c r="S891" s="93">
        <v>-67.751449584960895</v>
      </c>
      <c r="T891" s="93">
        <v>-72.372528076171804</v>
      </c>
      <c r="U891" s="93">
        <v>-53.901065826416001</v>
      </c>
      <c r="V891" s="93">
        <v>-33.179313659667898</v>
      </c>
      <c r="W891" s="93">
        <v>-63.796131134033203</v>
      </c>
      <c r="X891" s="93">
        <v>-83.26953125</v>
      </c>
      <c r="Y891" s="93">
        <v>-85.4578857421875</v>
      </c>
      <c r="Z891" s="93">
        <v>12.0000457763671</v>
      </c>
      <c r="AA891" s="93">
        <v>-20.759780883788999</v>
      </c>
      <c r="AB891" s="93">
        <v>-17.385749816894499</v>
      </c>
      <c r="AC891" s="93">
        <v>-19.274538040161101</v>
      </c>
      <c r="AD891" s="93">
        <v>12.704927444458001</v>
      </c>
      <c r="AE891" s="93">
        <v>-40.312496185302699</v>
      </c>
      <c r="AF891" s="93">
        <v>14.066337585449199</v>
      </c>
      <c r="AG891" s="93">
        <v>32.502452850341797</v>
      </c>
      <c r="AH891" s="93">
        <v>6.8691935539245597</v>
      </c>
      <c r="AI891" s="93">
        <v>-13.973760604858301</v>
      </c>
      <c r="AJ891" s="93">
        <v>-1.2190972566604601</v>
      </c>
      <c r="AK891" s="93">
        <v>-14.487759590148899</v>
      </c>
      <c r="AL891" s="93">
        <v>-16.217702865600501</v>
      </c>
      <c r="AM891" s="93">
        <v>-30.5202732086181</v>
      </c>
      <c r="AN891" s="93">
        <v>-45.070308685302699</v>
      </c>
      <c r="AO891" s="93">
        <v>-60.619979858398402</v>
      </c>
      <c r="AP891" s="93">
        <v>19.2516689300537</v>
      </c>
      <c r="AQ891" s="93">
        <v>43.537456512451101</v>
      </c>
      <c r="AR891" s="93">
        <v>-10.1428108215332</v>
      </c>
      <c r="AS891" s="93">
        <v>-21.415691375732401</v>
      </c>
      <c r="AT891" s="93">
        <v>-24.923709869384702</v>
      </c>
      <c r="AU891" s="93">
        <v>-3.7308473587036102</v>
      </c>
      <c r="AV891" s="93">
        <v>10.9353733062744</v>
      </c>
      <c r="AW891" s="93">
        <v>-6.2445788383483798</v>
      </c>
      <c r="AX891" s="93">
        <v>6.1675710678100497</v>
      </c>
      <c r="AY891" s="93">
        <v>-10.599546432495099</v>
      </c>
      <c r="AZ891" s="93">
        <v>21.501039505004801</v>
      </c>
      <c r="BA891" s="93">
        <v>8.9041347503662092</v>
      </c>
      <c r="BB891" s="93">
        <v>20.106721878051701</v>
      </c>
      <c r="BC891" s="101">
        <v>809</v>
      </c>
      <c r="BD891" s="101">
        <v>0</v>
      </c>
      <c r="BE891" s="101">
        <v>1.6489851571904117E+19</v>
      </c>
    </row>
    <row r="892" spans="4:57" ht="15" customHeight="1">
      <c r="D892" s="99" t="b">
        <v>0</v>
      </c>
      <c r="E892" s="94">
        <v>807</v>
      </c>
      <c r="F892" s="92">
        <v>114.82297515869099</v>
      </c>
      <c r="G892" s="92">
        <v>102.64588928222599</v>
      </c>
      <c r="H892" s="93">
        <v>22.803768157958899</v>
      </c>
      <c r="I892" s="93">
        <v>26.189250946044901</v>
      </c>
      <c r="J892" s="93">
        <v>-53.7191352844238</v>
      </c>
      <c r="K892" s="93">
        <v>-42.624385833740199</v>
      </c>
      <c r="L892" s="93">
        <v>-76.285049438476506</v>
      </c>
      <c r="M892" s="93">
        <v>-49.847904205322202</v>
      </c>
      <c r="N892" s="93">
        <v>33.070220947265597</v>
      </c>
      <c r="O892" s="93">
        <v>1.40358233451843</v>
      </c>
      <c r="P892" s="93">
        <v>-30.1942749023437</v>
      </c>
      <c r="Q892" s="93">
        <v>-19.050157546996999</v>
      </c>
      <c r="R892" s="93">
        <v>-39.784923553466797</v>
      </c>
      <c r="S892" s="93">
        <v>-57.992347717285099</v>
      </c>
      <c r="T892" s="93">
        <v>-57.344955444335902</v>
      </c>
      <c r="U892" s="93">
        <v>-47.095180511474602</v>
      </c>
      <c r="V892" s="93">
        <v>-62.7755737304687</v>
      </c>
      <c r="W892" s="93">
        <v>-57.927627563476499</v>
      </c>
      <c r="X892" s="93">
        <v>-40.871009826660099</v>
      </c>
      <c r="Y892" s="93">
        <v>-90.976913452148395</v>
      </c>
      <c r="Z892" s="93">
        <v>-12.447289466857899</v>
      </c>
      <c r="AA892" s="93">
        <v>-34.462108612060497</v>
      </c>
      <c r="AB892" s="93">
        <v>-59.707279205322202</v>
      </c>
      <c r="AC892" s="93">
        <v>-46.2798652648925</v>
      </c>
      <c r="AD892" s="93">
        <v>-33.955299377441399</v>
      </c>
      <c r="AE892" s="93">
        <v>-15.556444168090801</v>
      </c>
      <c r="AF892" s="93">
        <v>-26.6125164031982</v>
      </c>
      <c r="AG892" s="93">
        <v>10.5157823562622</v>
      </c>
      <c r="AH892" s="93">
        <v>-9.8898887634277308</v>
      </c>
      <c r="AI892" s="93">
        <v>-6.6471500396728498</v>
      </c>
      <c r="AJ892" s="93">
        <v>26.927877426147401</v>
      </c>
      <c r="AK892" s="93">
        <v>18.019495010375898</v>
      </c>
      <c r="AL892" s="93">
        <v>-0.81936186552047696</v>
      </c>
      <c r="AM892" s="93">
        <v>-15.616568565368601</v>
      </c>
      <c r="AN892" s="93">
        <v>12.5794229507446</v>
      </c>
      <c r="AO892" s="93">
        <v>29.581846237182599</v>
      </c>
      <c r="AP892" s="93">
        <v>15.323838233947701</v>
      </c>
      <c r="AQ892" s="93">
        <v>22.611864089965799</v>
      </c>
      <c r="AR892" s="93">
        <v>19.967819213867099</v>
      </c>
      <c r="AS892" s="93">
        <v>-0.46178576350212103</v>
      </c>
      <c r="AT892" s="93">
        <v>-23.1542243957519</v>
      </c>
      <c r="AU892" s="93">
        <v>29.369705200195298</v>
      </c>
      <c r="AV892" s="93">
        <v>26.6473484039306</v>
      </c>
      <c r="AW892" s="93">
        <v>-2.4161243438720699</v>
      </c>
      <c r="AX892" s="93">
        <v>-9.5384645462036097</v>
      </c>
      <c r="AY892" s="93">
        <v>32.856937408447202</v>
      </c>
      <c r="AZ892" s="93">
        <v>-12.033818244934</v>
      </c>
      <c r="BA892" s="93">
        <v>-4.6716599464416504</v>
      </c>
      <c r="BB892" s="93">
        <v>-11.617469787597599</v>
      </c>
      <c r="BC892" s="101">
        <v>810</v>
      </c>
      <c r="BD892" s="101">
        <v>0</v>
      </c>
      <c r="BE892" s="101">
        <v>1.1657529282636401E+18</v>
      </c>
    </row>
    <row r="893" spans="4:57" ht="15" customHeight="1">
      <c r="D893" s="99" t="b">
        <v>0</v>
      </c>
      <c r="E893" s="94">
        <v>808</v>
      </c>
      <c r="F893" s="92">
        <v>77.427261352539006</v>
      </c>
      <c r="G893" s="92">
        <v>47.335651397705</v>
      </c>
      <c r="H893" s="93">
        <v>-19.263442993163999</v>
      </c>
      <c r="I893" s="93">
        <v>3.17897129058837</v>
      </c>
      <c r="J893" s="93">
        <v>-33.747718811035099</v>
      </c>
      <c r="K893" s="93">
        <v>-39.125022888183601</v>
      </c>
      <c r="L893" s="93">
        <v>-62.825298309326101</v>
      </c>
      <c r="M893" s="93">
        <v>-45.796123504638601</v>
      </c>
      <c r="N893" s="93">
        <v>44.996726989746001</v>
      </c>
      <c r="O893" s="93">
        <v>17.638027191162099</v>
      </c>
      <c r="P893" s="93">
        <v>0.194768756628036</v>
      </c>
      <c r="Q893" s="93">
        <v>2.1849563121795601</v>
      </c>
      <c r="R893" s="93">
        <v>18.8421211242675</v>
      </c>
      <c r="S893" s="93">
        <v>-7.7357373237609801</v>
      </c>
      <c r="T893" s="93">
        <v>-23.1317043304443</v>
      </c>
      <c r="U893" s="93">
        <v>-25.2143249511718</v>
      </c>
      <c r="V893" s="93">
        <v>-15.933910369873001</v>
      </c>
      <c r="W893" s="93">
        <v>-44.9970893859863</v>
      </c>
      <c r="X893" s="93">
        <v>-47.177291870117102</v>
      </c>
      <c r="Y893" s="93">
        <v>-67.332778930664006</v>
      </c>
      <c r="Z893" s="93">
        <v>-24.9955120086669</v>
      </c>
      <c r="AA893" s="93">
        <v>-7.7567372322082502</v>
      </c>
      <c r="AB893" s="93">
        <v>-23.03071975708</v>
      </c>
      <c r="AC893" s="93">
        <v>-27.368719100952099</v>
      </c>
      <c r="AD893" s="93">
        <v>-13.0588006973266</v>
      </c>
      <c r="AE893" s="93">
        <v>-0.73419582843780495</v>
      </c>
      <c r="AF893" s="93">
        <v>12.3533611297607</v>
      </c>
      <c r="AG893" s="93">
        <v>37.870922088622997</v>
      </c>
      <c r="AH893" s="93">
        <v>-19.5666790008544</v>
      </c>
      <c r="AI893" s="93">
        <v>-3.9732460975646902</v>
      </c>
      <c r="AJ893" s="93">
        <v>45.2559204101562</v>
      </c>
      <c r="AK893" s="93">
        <v>14.4569282531738</v>
      </c>
      <c r="AL893" s="93">
        <v>-2.2027511596679599</v>
      </c>
      <c r="AM893" s="93">
        <v>21.810768127441399</v>
      </c>
      <c r="AN893" s="93">
        <v>17.2844429016113</v>
      </c>
      <c r="AO893" s="93">
        <v>39.640933990478501</v>
      </c>
      <c r="AP893" s="93">
        <v>33.538116455078097</v>
      </c>
      <c r="AQ893" s="93">
        <v>13.4055271148681</v>
      </c>
      <c r="AR893" s="93">
        <v>6.74774169921875</v>
      </c>
      <c r="AS893" s="93">
        <v>-28.193538665771399</v>
      </c>
      <c r="AT893" s="93">
        <v>-0.71854853630065896</v>
      </c>
      <c r="AU893" s="93">
        <v>14.538383483886699</v>
      </c>
      <c r="AV893" s="93">
        <v>5.5597782135009703</v>
      </c>
      <c r="AW893" s="93">
        <v>1.0282720327377299</v>
      </c>
      <c r="AX893" s="93">
        <v>-21.268877029418899</v>
      </c>
      <c r="AY893" s="93">
        <v>123.55864715576099</v>
      </c>
      <c r="AZ893" s="93">
        <v>44.524951934814403</v>
      </c>
      <c r="BA893" s="93">
        <v>-33.128086090087798</v>
      </c>
      <c r="BB893" s="93">
        <v>-15.7724084854125</v>
      </c>
      <c r="BC893" s="101">
        <v>811</v>
      </c>
      <c r="BD893" s="101">
        <v>0</v>
      </c>
      <c r="BE893" s="101">
        <v>1.6810227529246921E+19</v>
      </c>
    </row>
    <row r="894" spans="4:57" ht="15" customHeight="1">
      <c r="D894" s="99" t="b">
        <v>0</v>
      </c>
      <c r="E894" s="94">
        <v>809</v>
      </c>
      <c r="F894" s="92">
        <v>77.557075500488196</v>
      </c>
      <c r="G894" s="92">
        <v>48.555160522460902</v>
      </c>
      <c r="H894" s="93">
        <v>-30.542617797851499</v>
      </c>
      <c r="I894" s="93">
        <v>-57.999641418457003</v>
      </c>
      <c r="J894" s="93">
        <v>-45.924110412597599</v>
      </c>
      <c r="K894" s="93">
        <v>-60.655612945556598</v>
      </c>
      <c r="L894" s="93">
        <v>-29.848278045654201</v>
      </c>
      <c r="M894" s="93">
        <v>-36.353416442871001</v>
      </c>
      <c r="N894" s="93">
        <v>39.368751525878899</v>
      </c>
      <c r="O894" s="93">
        <v>21.839124679565401</v>
      </c>
      <c r="P894" s="93">
        <v>15.097418785095201</v>
      </c>
      <c r="Q894" s="93">
        <v>50.042991638183601</v>
      </c>
      <c r="R894" s="93">
        <v>-4.9821844100952104</v>
      </c>
      <c r="S894" s="93">
        <v>-10.585825920104901</v>
      </c>
      <c r="T894" s="93">
        <v>3.7074019908904998</v>
      </c>
      <c r="U894" s="93">
        <v>-33.325569152832003</v>
      </c>
      <c r="V894" s="93">
        <v>-30.378868103027301</v>
      </c>
      <c r="W894" s="93">
        <v>-28.3908576965332</v>
      </c>
      <c r="X894" s="93">
        <v>11.1601037979125</v>
      </c>
      <c r="Y894" s="93">
        <v>-46.318595886230398</v>
      </c>
      <c r="Z894" s="93">
        <v>5.3246741294860804</v>
      </c>
      <c r="AA894" s="93">
        <v>11.136823654174799</v>
      </c>
      <c r="AB894" s="93">
        <v>26.894830703735298</v>
      </c>
      <c r="AC894" s="93">
        <v>29.1806125640869</v>
      </c>
      <c r="AD894" s="93">
        <v>-39.366115570068303</v>
      </c>
      <c r="AE894" s="93">
        <v>13.6496620178222</v>
      </c>
      <c r="AF894" s="93">
        <v>-10.2029314041137</v>
      </c>
      <c r="AG894" s="93">
        <v>-1.2273858785629199</v>
      </c>
      <c r="AH894" s="93">
        <v>-19.837221145629801</v>
      </c>
      <c r="AI894" s="93">
        <v>-35.916110992431598</v>
      </c>
      <c r="AJ894" s="93">
        <v>13.397259712219199</v>
      </c>
      <c r="AK894" s="93">
        <v>-9.3097410202026296</v>
      </c>
      <c r="AL894" s="93">
        <v>49.841896057128899</v>
      </c>
      <c r="AM894" s="93">
        <v>25.066940307617099</v>
      </c>
      <c r="AN894" s="93">
        <v>65.095924377441307</v>
      </c>
      <c r="AO894" s="93">
        <v>31.485406875610298</v>
      </c>
      <c r="AP894" s="93">
        <v>31.624965667724599</v>
      </c>
      <c r="AQ894" s="93">
        <v>32.0833740234375</v>
      </c>
      <c r="AR894" s="93">
        <v>-2.2837119102478001</v>
      </c>
      <c r="AS894" s="93">
        <v>14.8227214813232</v>
      </c>
      <c r="AT894" s="93">
        <v>9.7627029418945295</v>
      </c>
      <c r="AU894" s="93">
        <v>-1.8699660301208401</v>
      </c>
      <c r="AV894" s="93">
        <v>18.8516826629638</v>
      </c>
      <c r="AW894" s="93">
        <v>38.746387481689403</v>
      </c>
      <c r="AX894" s="93">
        <v>-8.6068649291992099</v>
      </c>
      <c r="AY894" s="93">
        <v>-10.099497795104901</v>
      </c>
      <c r="AZ894" s="93">
        <v>8.1070003509521396</v>
      </c>
      <c r="BA894" s="93">
        <v>-4.38325643539428</v>
      </c>
      <c r="BB894" s="93">
        <v>1.5009179115295399</v>
      </c>
      <c r="BC894" s="101">
        <v>812</v>
      </c>
      <c r="BD894" s="101">
        <v>0</v>
      </c>
      <c r="BE894" s="101">
        <v>2.448516308698431E+18</v>
      </c>
    </row>
    <row r="895" spans="4:57" ht="15" customHeight="1">
      <c r="D895" s="99" t="b">
        <v>0</v>
      </c>
      <c r="E895" s="94">
        <v>810</v>
      </c>
      <c r="F895" s="92">
        <v>74.190055847167898</v>
      </c>
      <c r="G895" s="92">
        <v>66.718910217285099</v>
      </c>
      <c r="H895" s="93">
        <v>-32.995548248291001</v>
      </c>
      <c r="I895" s="93">
        <v>-37.573097229003899</v>
      </c>
      <c r="J895" s="93">
        <v>-51.935672760009702</v>
      </c>
      <c r="K895" s="93">
        <v>-83.568855285644503</v>
      </c>
      <c r="L895" s="93">
        <v>-42.392917633056598</v>
      </c>
      <c r="M895" s="93">
        <v>-47.237083435058501</v>
      </c>
      <c r="N895" s="93">
        <v>39.162307739257798</v>
      </c>
      <c r="O895" s="93">
        <v>32.8510131835937</v>
      </c>
      <c r="P895" s="93">
        <v>16.445549011230401</v>
      </c>
      <c r="Q895" s="93">
        <v>-12.539471626281699</v>
      </c>
      <c r="R895" s="93">
        <v>-15.6006956100463</v>
      </c>
      <c r="S895" s="93">
        <v>-28.953342437744102</v>
      </c>
      <c r="T895" s="93">
        <v>-35.461124420166001</v>
      </c>
      <c r="U895" s="93">
        <v>-44.659637451171797</v>
      </c>
      <c r="V895" s="93">
        <v>-34.627124786376903</v>
      </c>
      <c r="W895" s="93">
        <v>-44.613750457763601</v>
      </c>
      <c r="X895" s="93">
        <v>8.9921903610229492</v>
      </c>
      <c r="Y895" s="93">
        <v>-21.662570953369102</v>
      </c>
      <c r="Z895" s="93">
        <v>-42.168220520019503</v>
      </c>
      <c r="AA895" s="93">
        <v>-28.3034648895263</v>
      </c>
      <c r="AB895" s="93">
        <v>-30.9567050933837</v>
      </c>
      <c r="AC895" s="93">
        <v>-60.955474853515597</v>
      </c>
      <c r="AD895" s="93">
        <v>7.9564323425292898</v>
      </c>
      <c r="AE895" s="93">
        <v>-9.7200994491577095</v>
      </c>
      <c r="AF895" s="93">
        <v>-2.5487930774688698</v>
      </c>
      <c r="AG895" s="93">
        <v>7.0794920921325604</v>
      </c>
      <c r="AH895" s="93">
        <v>-9.1696214675903303</v>
      </c>
      <c r="AI895" s="93">
        <v>7.88437747955322</v>
      </c>
      <c r="AJ895" s="93">
        <v>-2.0195674896240199</v>
      </c>
      <c r="AK895" s="93">
        <v>38.917228698730398</v>
      </c>
      <c r="AL895" s="93">
        <v>47.782806396484297</v>
      </c>
      <c r="AM895" s="93">
        <v>26.6272087097168</v>
      </c>
      <c r="AN895" s="93">
        <v>43.259479522705</v>
      </c>
      <c r="AO895" s="93">
        <v>47.586376190185497</v>
      </c>
      <c r="AP895" s="93">
        <v>45.988536834716797</v>
      </c>
      <c r="AQ895" s="93">
        <v>-3.9643704891204798</v>
      </c>
      <c r="AR895" s="93">
        <v>-23.074342727661101</v>
      </c>
      <c r="AS895" s="93">
        <v>17.333936691284102</v>
      </c>
      <c r="AT895" s="93">
        <v>-15.1611576080322</v>
      </c>
      <c r="AU895" s="93">
        <v>0.62191355228423995</v>
      </c>
      <c r="AV895" s="93">
        <v>11.747453689575099</v>
      </c>
      <c r="AW895" s="93">
        <v>28.209539413452099</v>
      </c>
      <c r="AX895" s="93">
        <v>3.8230421543121298</v>
      </c>
      <c r="AY895" s="93">
        <v>-39.113761901855398</v>
      </c>
      <c r="AZ895" s="93">
        <v>-6.2511811256408603</v>
      </c>
      <c r="BA895" s="93">
        <v>-12.091504096984799</v>
      </c>
      <c r="BB895" s="93">
        <v>-21.6749954223632</v>
      </c>
      <c r="BC895" s="101">
        <v>813</v>
      </c>
      <c r="BD895" s="101">
        <v>0</v>
      </c>
      <c r="BE895" s="101">
        <v>1.506362971418911E+18</v>
      </c>
    </row>
    <row r="896" spans="4:57" ht="15" customHeight="1">
      <c r="D896" s="99" t="b">
        <v>0</v>
      </c>
      <c r="E896" s="94">
        <v>811</v>
      </c>
      <c r="F896" s="92">
        <v>56.137863159179602</v>
      </c>
      <c r="G896" s="92">
        <v>55.360260009765597</v>
      </c>
      <c r="H896" s="93">
        <v>-26.3985195159912</v>
      </c>
      <c r="I896" s="93">
        <v>-29.498384475708001</v>
      </c>
      <c r="J896" s="93">
        <v>-27.937372207641602</v>
      </c>
      <c r="K896" s="93">
        <v>-20.793663024902301</v>
      </c>
      <c r="L896" s="93">
        <v>-33.047515869140597</v>
      </c>
      <c r="M896" s="93">
        <v>-24.808790206909102</v>
      </c>
      <c r="N896" s="93">
        <v>63.562427520751903</v>
      </c>
      <c r="O896" s="93">
        <v>50.116130828857401</v>
      </c>
      <c r="P896" s="93">
        <v>-21.038599014282202</v>
      </c>
      <c r="Q896" s="93">
        <v>33.403152465820298</v>
      </c>
      <c r="R896" s="93">
        <v>45.942947387695298</v>
      </c>
      <c r="S896" s="93">
        <v>-0.35134693980216902</v>
      </c>
      <c r="T896" s="93">
        <v>-38.728889465332003</v>
      </c>
      <c r="U896" s="93">
        <v>-11.441830635070801</v>
      </c>
      <c r="V896" s="93">
        <v>-22.7975959777832</v>
      </c>
      <c r="W896" s="93">
        <v>-36.623367309570298</v>
      </c>
      <c r="X896" s="93">
        <v>-31.8831672668457</v>
      </c>
      <c r="Y896" s="93">
        <v>-23.654415130615199</v>
      </c>
      <c r="Z896" s="93">
        <v>-9.5738973617553693</v>
      </c>
      <c r="AA896" s="93">
        <v>-32.399578094482401</v>
      </c>
      <c r="AB896" s="93">
        <v>-26.322502136230401</v>
      </c>
      <c r="AC896" s="93">
        <v>-30.687086105346602</v>
      </c>
      <c r="AD896" s="93">
        <v>-59.497016906738203</v>
      </c>
      <c r="AE896" s="93">
        <v>-29.347753524780199</v>
      </c>
      <c r="AF896" s="93">
        <v>9.82429599761962</v>
      </c>
      <c r="AG896" s="93">
        <v>-8.7969150543212802</v>
      </c>
      <c r="AH896" s="93">
        <v>-5.6658740043640101</v>
      </c>
      <c r="AI896" s="93">
        <v>-4.8571152687072701</v>
      </c>
      <c r="AJ896" s="93">
        <v>-28.165777206420898</v>
      </c>
      <c r="AK896" s="93">
        <v>12.3463687896728</v>
      </c>
      <c r="AL896" s="93">
        <v>37.590347290038999</v>
      </c>
      <c r="AM896" s="93">
        <v>26.532503128051701</v>
      </c>
      <c r="AN896" s="93">
        <v>6.1180305480956996</v>
      </c>
      <c r="AO896" s="93">
        <v>12.3346605300903</v>
      </c>
      <c r="AP896" s="93">
        <v>23.475261688232401</v>
      </c>
      <c r="AQ896" s="93">
        <v>29.332532882690401</v>
      </c>
      <c r="AR896" s="93">
        <v>-7.6800537109375</v>
      </c>
      <c r="AS896" s="93">
        <v>-60.4870796203613</v>
      </c>
      <c r="AT896" s="93">
        <v>-8.0906658172607404</v>
      </c>
      <c r="AU896" s="93">
        <v>8.77255630493163</v>
      </c>
      <c r="AV896" s="93">
        <v>51.9126167297363</v>
      </c>
      <c r="AW896" s="93">
        <v>24.784175872802699</v>
      </c>
      <c r="AX896" s="93">
        <v>-13.222836494445801</v>
      </c>
      <c r="AY896" s="93">
        <v>63.097278594970703</v>
      </c>
      <c r="AZ896" s="93">
        <v>3.66846704483032</v>
      </c>
      <c r="BA896" s="93">
        <v>-42.267810821533203</v>
      </c>
      <c r="BB896" s="93">
        <v>-37.356712341308501</v>
      </c>
      <c r="BC896" s="101">
        <v>814</v>
      </c>
      <c r="BD896" s="101">
        <v>0</v>
      </c>
      <c r="BE896" s="101">
        <v>1.7013159857614402E+19</v>
      </c>
    </row>
    <row r="897" spans="4:57" ht="15" customHeight="1">
      <c r="D897" s="99" t="b">
        <v>0</v>
      </c>
      <c r="E897" s="94">
        <v>812</v>
      </c>
      <c r="F897" s="92">
        <v>103.105178833007</v>
      </c>
      <c r="G897" s="92">
        <v>78.124931335449205</v>
      </c>
      <c r="H897" s="93">
        <v>10.3271389007568</v>
      </c>
      <c r="I897" s="93">
        <v>1.3613263368606501</v>
      </c>
      <c r="J897" s="93">
        <v>-32.346244812011697</v>
      </c>
      <c r="K897" s="93">
        <v>-2.45776295661926</v>
      </c>
      <c r="L897" s="93">
        <v>-24.680635452270501</v>
      </c>
      <c r="M897" s="93">
        <v>-29.056880950927699</v>
      </c>
      <c r="N897" s="93">
        <v>67.999855041503807</v>
      </c>
      <c r="O897" s="93">
        <v>52.420066833496101</v>
      </c>
      <c r="P897" s="93">
        <v>17.876827239990199</v>
      </c>
      <c r="Q897" s="93">
        <v>34.748504638671797</v>
      </c>
      <c r="R897" s="93">
        <v>1.34231901168823</v>
      </c>
      <c r="S897" s="93">
        <v>-26.971988677978501</v>
      </c>
      <c r="T897" s="93">
        <v>-29.197257995605401</v>
      </c>
      <c r="U897" s="93">
        <v>-18.751621246337798</v>
      </c>
      <c r="V897" s="93">
        <v>-6.64402055740356</v>
      </c>
      <c r="W897" s="93">
        <v>-50.544597625732401</v>
      </c>
      <c r="X897" s="93">
        <v>-27.544822692871001</v>
      </c>
      <c r="Y897" s="93">
        <v>-28.543409347534102</v>
      </c>
      <c r="Z897" s="93">
        <v>-17.7546482086181</v>
      </c>
      <c r="AA897" s="93">
        <v>-12.707367897033601</v>
      </c>
      <c r="AB897" s="93">
        <v>-37.231243133544901</v>
      </c>
      <c r="AC897" s="93">
        <v>-35.4721069335937</v>
      </c>
      <c r="AD897" s="93">
        <v>-66.672645568847599</v>
      </c>
      <c r="AE897" s="93">
        <v>-35.804920196533203</v>
      </c>
      <c r="AF897" s="93">
        <v>-15.8855686187744</v>
      </c>
      <c r="AG897" s="93">
        <v>-28.3518161773681</v>
      </c>
      <c r="AH897" s="93">
        <v>-13.100583076476999</v>
      </c>
      <c r="AI897" s="93">
        <v>-24.152166366577099</v>
      </c>
      <c r="AJ897" s="93">
        <v>-2.8923563957214302</v>
      </c>
      <c r="AK897" s="93">
        <v>-23.327476501464801</v>
      </c>
      <c r="AL897" s="93">
        <v>17.377635955810501</v>
      </c>
      <c r="AM897" s="93">
        <v>-15.3170833587646</v>
      </c>
      <c r="AN897" s="93">
        <v>28.572149276733398</v>
      </c>
      <c r="AO897" s="93">
        <v>9.2290773391723597</v>
      </c>
      <c r="AP897" s="93">
        <v>63.209239959716797</v>
      </c>
      <c r="AQ897" s="93">
        <v>-3.1906964778900102</v>
      </c>
      <c r="AR897" s="93">
        <v>-19.125776290893501</v>
      </c>
      <c r="AS897" s="93">
        <v>-61.528671264648402</v>
      </c>
      <c r="AT897" s="93">
        <v>-17.990432739257798</v>
      </c>
      <c r="AU897" s="93">
        <v>-10.7380065917968</v>
      </c>
      <c r="AV897" s="93">
        <v>20.5541591644287</v>
      </c>
      <c r="AW897" s="93">
        <v>-26.637750625610298</v>
      </c>
      <c r="AX897" s="93">
        <v>-10.147494316101</v>
      </c>
      <c r="AY897" s="93">
        <v>66.104057312011705</v>
      </c>
      <c r="AZ897" s="93">
        <v>19.393804550170898</v>
      </c>
      <c r="BA897" s="93">
        <v>-35.832973480224602</v>
      </c>
      <c r="BB897" s="93">
        <v>-16.3224277496337</v>
      </c>
      <c r="BC897" s="101">
        <v>815</v>
      </c>
      <c r="BD897" s="101">
        <v>0</v>
      </c>
      <c r="BE897" s="101">
        <v>1.2416732256606329E+19</v>
      </c>
    </row>
    <row r="898" spans="4:57" ht="15" customHeight="1">
      <c r="D898" s="99" t="b">
        <v>0</v>
      </c>
      <c r="E898" s="94">
        <v>813</v>
      </c>
      <c r="F898" s="92">
        <v>64.507995605468693</v>
      </c>
      <c r="G898" s="92">
        <v>52.4517211914062</v>
      </c>
      <c r="H898" s="93">
        <v>-3.2521176338195801</v>
      </c>
      <c r="I898" s="93">
        <v>27.0565586090087</v>
      </c>
      <c r="J898" s="93">
        <v>-12.368226051330501</v>
      </c>
      <c r="K898" s="93">
        <v>-24.318008422851499</v>
      </c>
      <c r="L898" s="93">
        <v>-15.9655599594116</v>
      </c>
      <c r="M898" s="93">
        <v>-11.2322597503662</v>
      </c>
      <c r="N898" s="93">
        <v>45.748416900634702</v>
      </c>
      <c r="O898" s="93">
        <v>24.208732604980401</v>
      </c>
      <c r="P898" s="93">
        <v>-30.012748718261701</v>
      </c>
      <c r="Q898" s="93">
        <v>-28.610620498657202</v>
      </c>
      <c r="R898" s="93">
        <v>12.3060083389282</v>
      </c>
      <c r="S898" s="93">
        <v>29.411960601806602</v>
      </c>
      <c r="T898" s="93">
        <v>-65.700950622558594</v>
      </c>
      <c r="U898" s="93">
        <v>-18.405075073242099</v>
      </c>
      <c r="V898" s="93">
        <v>-21.037744522094702</v>
      </c>
      <c r="W898" s="93">
        <v>-64.8165283203125</v>
      </c>
      <c r="X898" s="93">
        <v>-26.8245544433593</v>
      </c>
      <c r="Y898" s="93">
        <v>-65.773368835449205</v>
      </c>
      <c r="Z898" s="93">
        <v>-31.605867385864201</v>
      </c>
      <c r="AA898" s="93">
        <v>-38.138042449951101</v>
      </c>
      <c r="AB898" s="93">
        <v>-89.795440673828097</v>
      </c>
      <c r="AC898" s="93">
        <v>-98.537734985351506</v>
      </c>
      <c r="AD898" s="93">
        <v>-42.910144805908203</v>
      </c>
      <c r="AE898" s="93">
        <v>-45.708244323730398</v>
      </c>
      <c r="AF898" s="93">
        <v>5.1231503486633301</v>
      </c>
      <c r="AG898" s="93">
        <v>2.2857191562652499</v>
      </c>
      <c r="AH898" s="93">
        <v>-17.886171340942301</v>
      </c>
      <c r="AI898" s="93">
        <v>-23.589481353759702</v>
      </c>
      <c r="AJ898" s="93">
        <v>8.3083372116088796</v>
      </c>
      <c r="AK898" s="93">
        <v>49.695568084716797</v>
      </c>
      <c r="AL898" s="93">
        <v>25.020492553710898</v>
      </c>
      <c r="AM898" s="93">
        <v>19.167644500732401</v>
      </c>
      <c r="AN898" s="93">
        <v>20.119436264038001</v>
      </c>
      <c r="AO898" s="93">
        <v>-23.928466796875</v>
      </c>
      <c r="AP898" s="93">
        <v>11.1812696456909</v>
      </c>
      <c r="AQ898" s="93">
        <v>16.062700271606399</v>
      </c>
      <c r="AR898" s="93">
        <v>-33.849441528320298</v>
      </c>
      <c r="AS898" s="93">
        <v>-55.375576019287102</v>
      </c>
      <c r="AT898" s="93">
        <v>-14.108492851257299</v>
      </c>
      <c r="AU898" s="93">
        <v>-15.7030181884765</v>
      </c>
      <c r="AV898" s="93">
        <v>-8.0881567001342702</v>
      </c>
      <c r="AW898" s="93">
        <v>12.511349678039499</v>
      </c>
      <c r="AX898" s="93">
        <v>13.7557458877563</v>
      </c>
      <c r="AY898" s="93">
        <v>-29.252239227294901</v>
      </c>
      <c r="AZ898" s="93">
        <v>39.618408203125</v>
      </c>
      <c r="BA898" s="93">
        <v>-30.203660964965799</v>
      </c>
      <c r="BB898" s="93">
        <v>-30.727281570434499</v>
      </c>
      <c r="BC898" s="101">
        <v>816</v>
      </c>
      <c r="BD898" s="101">
        <v>0</v>
      </c>
      <c r="BE898" s="101">
        <v>1.2888211263330245E+19</v>
      </c>
    </row>
    <row r="899" spans="4:57" ht="15" customHeight="1">
      <c r="D899" s="99" t="b">
        <v>0</v>
      </c>
      <c r="E899" s="94">
        <v>814</v>
      </c>
      <c r="F899" s="92">
        <v>63.846992492675703</v>
      </c>
      <c r="G899" s="92">
        <v>-2.8515362739562899</v>
      </c>
      <c r="H899" s="93">
        <v>-16.7414245605468</v>
      </c>
      <c r="I899" s="93">
        <v>-16.375297546386701</v>
      </c>
      <c r="J899" s="93">
        <v>-14.8478603363037</v>
      </c>
      <c r="K899" s="93">
        <v>-13.630739212036101</v>
      </c>
      <c r="L899" s="93">
        <v>-43.408542633056598</v>
      </c>
      <c r="M899" s="93">
        <v>-28.9839973449707</v>
      </c>
      <c r="N899" s="93">
        <v>39.795875549316399</v>
      </c>
      <c r="O899" s="93">
        <v>6.0411624908447203</v>
      </c>
      <c r="P899" s="93">
        <v>-33.849666595458899</v>
      </c>
      <c r="Q899" s="93">
        <v>20.688753128051701</v>
      </c>
      <c r="R899" s="93">
        <v>-37.383533477783203</v>
      </c>
      <c r="S899" s="93">
        <v>-67.009002685546804</v>
      </c>
      <c r="T899" s="93">
        <v>-40.46142578125</v>
      </c>
      <c r="U899" s="93">
        <v>-55.159824371337798</v>
      </c>
      <c r="V899" s="93">
        <v>-27.6957397460937</v>
      </c>
      <c r="W899" s="93">
        <v>-103.73458862304599</v>
      </c>
      <c r="X899" s="93">
        <v>-23.7874355316162</v>
      </c>
      <c r="Y899" s="93">
        <v>-91.761878967285099</v>
      </c>
      <c r="Z899" s="93">
        <v>-9.93817138671875</v>
      </c>
      <c r="AA899" s="93">
        <v>-31.718469619750898</v>
      </c>
      <c r="AB899" s="93">
        <v>-42.196540832519503</v>
      </c>
      <c r="AC899" s="93">
        <v>-83.904991149902301</v>
      </c>
      <c r="AD899" s="93">
        <v>-16.287988662719702</v>
      </c>
      <c r="AE899" s="93">
        <v>-54.155872344970703</v>
      </c>
      <c r="AF899" s="93">
        <v>-9.5927276611328107</v>
      </c>
      <c r="AG899" s="93">
        <v>-1.57987940311431</v>
      </c>
      <c r="AH899" s="93">
        <v>5.8934292793273899</v>
      </c>
      <c r="AI899" s="93">
        <v>-18.262193679809499</v>
      </c>
      <c r="AJ899" s="93">
        <v>-2.9662404060363698</v>
      </c>
      <c r="AK899" s="93">
        <v>-17.171815872192301</v>
      </c>
      <c r="AL899" s="93">
        <v>32.625766754150298</v>
      </c>
      <c r="AM899" s="93">
        <v>0.112858146429061</v>
      </c>
      <c r="AN899" s="93">
        <v>59.730461120605398</v>
      </c>
      <c r="AO899" s="93">
        <v>72.6556396484375</v>
      </c>
      <c r="AP899" s="93">
        <v>48.341339111328097</v>
      </c>
      <c r="AQ899" s="93">
        <v>10.037126541137599</v>
      </c>
      <c r="AR899" s="93">
        <v>9.2691526412963796</v>
      </c>
      <c r="AS899" s="93">
        <v>30.036882400512599</v>
      </c>
      <c r="AT899" s="93">
        <v>7.3087797164916903</v>
      </c>
      <c r="AU899" s="93">
        <v>34.777000427246001</v>
      </c>
      <c r="AV899" s="93">
        <v>41.751003265380803</v>
      </c>
      <c r="AW899" s="93">
        <v>30.6392402648925</v>
      </c>
      <c r="AX899" s="93">
        <v>-22.006879806518501</v>
      </c>
      <c r="AY899" s="93">
        <v>-27.300035476684499</v>
      </c>
      <c r="AZ899" s="93">
        <v>-5.5616598129272399</v>
      </c>
      <c r="BA899" s="93">
        <v>2.6789207458496</v>
      </c>
      <c r="BB899" s="93">
        <v>-4.4431176185607901</v>
      </c>
      <c r="BC899" s="101">
        <v>817</v>
      </c>
      <c r="BD899" s="101">
        <v>0</v>
      </c>
      <c r="BE899" s="101">
        <v>1.6767634873369676E+19</v>
      </c>
    </row>
    <row r="900" spans="4:57" ht="15" customHeight="1">
      <c r="D900" s="99" t="b">
        <v>0</v>
      </c>
      <c r="E900" s="94">
        <v>815</v>
      </c>
      <c r="F900" s="92">
        <v>34.553596496582003</v>
      </c>
      <c r="G900" s="92">
        <v>21.098300933837798</v>
      </c>
      <c r="H900" s="93">
        <v>-29.8723239898681</v>
      </c>
      <c r="I900" s="93">
        <v>-41.639629364013601</v>
      </c>
      <c r="J900" s="93">
        <v>6.75290775299072</v>
      </c>
      <c r="K900" s="93">
        <v>-4.6181688308715803</v>
      </c>
      <c r="L900" s="93">
        <v>-36.723674774169901</v>
      </c>
      <c r="M900" s="93">
        <v>-32.706890106201101</v>
      </c>
      <c r="N900" s="93">
        <v>11.1538887023925</v>
      </c>
      <c r="O900" s="93">
        <v>24.5198669433593</v>
      </c>
      <c r="P900" s="93">
        <v>-66.660476684570298</v>
      </c>
      <c r="Q900" s="93">
        <v>15.5508623123168</v>
      </c>
      <c r="R900" s="93">
        <v>5.9344978332519496</v>
      </c>
      <c r="S900" s="93">
        <v>-49.894744873046797</v>
      </c>
      <c r="T900" s="93">
        <v>-49.6260986328125</v>
      </c>
      <c r="U900" s="93">
        <v>-6.9445896148681596</v>
      </c>
      <c r="V900" s="93">
        <v>-37.045391082763601</v>
      </c>
      <c r="W900" s="93">
        <v>-41.720882415771399</v>
      </c>
      <c r="X900" s="93">
        <v>-42.235927581787102</v>
      </c>
      <c r="Y900" s="93">
        <v>-66.081787109375</v>
      </c>
      <c r="Z900" s="93">
        <v>-0.282578945159912</v>
      </c>
      <c r="AA900" s="93">
        <v>-12.133989334106399</v>
      </c>
      <c r="AB900" s="93">
        <v>-26.632144927978501</v>
      </c>
      <c r="AC900" s="93">
        <v>-8.0608205795287997</v>
      </c>
      <c r="AD900" s="93">
        <v>-54.284580230712798</v>
      </c>
      <c r="AE900" s="93">
        <v>24.865810394287099</v>
      </c>
      <c r="AF900" s="93">
        <v>-35.955181121826101</v>
      </c>
      <c r="AG900" s="93">
        <v>11.5825033187866</v>
      </c>
      <c r="AH900" s="93">
        <v>-18.181501388549801</v>
      </c>
      <c r="AI900" s="93">
        <v>-1.48980617523193</v>
      </c>
      <c r="AJ900" s="93">
        <v>-41.214214324951101</v>
      </c>
      <c r="AK900" s="93">
        <v>-24.4934387207031</v>
      </c>
      <c r="AL900" s="93">
        <v>13.899557113647401</v>
      </c>
      <c r="AM900" s="93">
        <v>10.054868698120099</v>
      </c>
      <c r="AN900" s="93">
        <v>20.3913040161132</v>
      </c>
      <c r="AO900" s="93">
        <v>49.101200103759702</v>
      </c>
      <c r="AP900" s="93">
        <v>27.424139022827099</v>
      </c>
      <c r="AQ900" s="93">
        <v>20.054164886474599</v>
      </c>
      <c r="AR900" s="93">
        <v>22.1321926116943</v>
      </c>
      <c r="AS900" s="93">
        <v>-19.244613647460898</v>
      </c>
      <c r="AT900" s="93">
        <v>15.9517698287963</v>
      </c>
      <c r="AU900" s="93">
        <v>31.2344036102294</v>
      </c>
      <c r="AV900" s="93">
        <v>71.687507629394503</v>
      </c>
      <c r="AW900" s="93">
        <v>12.4808082580566</v>
      </c>
      <c r="AX900" s="93">
        <v>-57.109428405761697</v>
      </c>
      <c r="AY900" s="93">
        <v>63.431339263916001</v>
      </c>
      <c r="AZ900" s="93">
        <v>31.0382785797119</v>
      </c>
      <c r="BA900" s="93">
        <v>14.169364929199199</v>
      </c>
      <c r="BB900" s="93">
        <v>13.5201778411865</v>
      </c>
      <c r="BC900" s="101">
        <v>818</v>
      </c>
      <c r="BD900" s="101">
        <v>0</v>
      </c>
      <c r="BE900" s="101">
        <v>5.9415530881018419E+18</v>
      </c>
    </row>
    <row r="901" spans="4:57" ht="15" customHeight="1">
      <c r="D901" s="99" t="b">
        <v>0</v>
      </c>
      <c r="E901" s="94">
        <v>816</v>
      </c>
      <c r="F901" s="92">
        <v>-43.622543334960902</v>
      </c>
      <c r="G901" s="92">
        <v>-43.847084045410099</v>
      </c>
      <c r="H901" s="93">
        <v>-14.5186157226562</v>
      </c>
      <c r="I901" s="93">
        <v>-31.7173156738281</v>
      </c>
      <c r="J901" s="93">
        <v>7.5353426933288503</v>
      </c>
      <c r="K901" s="93">
        <v>34.313884735107401</v>
      </c>
      <c r="L901" s="93">
        <v>45.296581268310497</v>
      </c>
      <c r="M901" s="93">
        <v>36.615325927734297</v>
      </c>
      <c r="N901" s="93">
        <v>-31.377901077270501</v>
      </c>
      <c r="O901" s="93">
        <v>-18.7335910797119</v>
      </c>
      <c r="P901" s="93">
        <v>30.717451095581001</v>
      </c>
      <c r="Q901" s="93">
        <v>0.13443437218665999</v>
      </c>
      <c r="R901" s="93">
        <v>3.2641365528106601</v>
      </c>
      <c r="S901" s="93">
        <v>28.938970565795898</v>
      </c>
      <c r="T901" s="93">
        <v>28.132846832275298</v>
      </c>
      <c r="U901" s="93">
        <v>14.479641914367599</v>
      </c>
      <c r="V901" s="93">
        <v>33.940395355224602</v>
      </c>
      <c r="W901" s="93">
        <v>56.693065643310497</v>
      </c>
      <c r="X901" s="93">
        <v>-31.2151069641113</v>
      </c>
      <c r="Y901" s="93">
        <v>3.2770910263061501</v>
      </c>
      <c r="Z901" s="93">
        <v>-27.127122879028299</v>
      </c>
      <c r="AA901" s="93">
        <v>-24.206026077270501</v>
      </c>
      <c r="AB901" s="93">
        <v>66.625747680664006</v>
      </c>
      <c r="AC901" s="93">
        <v>16.448396682739201</v>
      </c>
      <c r="AD901" s="93">
        <v>-27.6558532714843</v>
      </c>
      <c r="AE901" s="93">
        <v>-6.2304162979125897</v>
      </c>
      <c r="AF901" s="93">
        <v>-19.758111953735298</v>
      </c>
      <c r="AG901" s="93">
        <v>-6.1704635620117099</v>
      </c>
      <c r="AH901" s="93">
        <v>-2.3078861236572199</v>
      </c>
      <c r="AI901" s="93">
        <v>10.392583847045801</v>
      </c>
      <c r="AJ901" s="93">
        <v>-43.103782653808501</v>
      </c>
      <c r="AK901" s="93">
        <v>-65.713516235351506</v>
      </c>
      <c r="AL901" s="93">
        <v>22.794242858886701</v>
      </c>
      <c r="AM901" s="93">
        <v>-0.48207888007164001</v>
      </c>
      <c r="AN901" s="93">
        <v>-28.001987457275298</v>
      </c>
      <c r="AO901" s="93">
        <v>44.941032409667898</v>
      </c>
      <c r="AP901" s="93">
        <v>-12.902564048766999</v>
      </c>
      <c r="AQ901" s="93">
        <v>26.250129699706999</v>
      </c>
      <c r="AR901" s="93">
        <v>13.790136337280201</v>
      </c>
      <c r="AS901" s="93">
        <v>34.674259185791001</v>
      </c>
      <c r="AT901" s="93">
        <v>10.6535320281982</v>
      </c>
      <c r="AU901" s="93">
        <v>8.9564838409423793</v>
      </c>
      <c r="AV901" s="93">
        <v>44.584724426269503</v>
      </c>
      <c r="AW901" s="93">
        <v>5.6468687057495099</v>
      </c>
      <c r="AX901" s="93">
        <v>-6.0578069686889604</v>
      </c>
      <c r="AY901" s="93">
        <v>19.024856567382798</v>
      </c>
      <c r="AZ901" s="93">
        <v>29.099510192871001</v>
      </c>
      <c r="BA901" s="93">
        <v>-27.32785987854</v>
      </c>
      <c r="BB901" s="93">
        <v>10.7788896560668</v>
      </c>
      <c r="BC901" s="101">
        <v>819</v>
      </c>
      <c r="BD901" s="101">
        <v>0</v>
      </c>
      <c r="BE901" s="101">
        <v>1.5374475103279027E+18</v>
      </c>
    </row>
    <row r="902" spans="4:57" ht="15" customHeight="1">
      <c r="D902" s="99" t="b">
        <v>0</v>
      </c>
      <c r="E902" s="94">
        <v>817</v>
      </c>
      <c r="F902" s="92">
        <v>-102.51894378662099</v>
      </c>
      <c r="G902" s="92">
        <v>-100.90292358398401</v>
      </c>
      <c r="H902" s="93">
        <v>-58.040294647216797</v>
      </c>
      <c r="I902" s="93">
        <v>-72.337677001953097</v>
      </c>
      <c r="J902" s="93">
        <v>41.179374694824197</v>
      </c>
      <c r="K902" s="93">
        <v>44.894493103027301</v>
      </c>
      <c r="L902" s="93">
        <v>70.1468505859375</v>
      </c>
      <c r="M902" s="93">
        <v>82.129966735839801</v>
      </c>
      <c r="N902" s="93">
        <v>-35.335849761962798</v>
      </c>
      <c r="O902" s="93">
        <v>-28.353292465209901</v>
      </c>
      <c r="P902" s="93">
        <v>19.349136352538999</v>
      </c>
      <c r="Q902" s="93">
        <v>37.244052886962798</v>
      </c>
      <c r="R902" s="93">
        <v>54.891201019287102</v>
      </c>
      <c r="S902" s="93">
        <v>73.431037902832003</v>
      </c>
      <c r="T902" s="93">
        <v>86.786262512207003</v>
      </c>
      <c r="U902" s="93">
        <v>44.336456298828097</v>
      </c>
      <c r="V902" s="93">
        <v>60.838516235351499</v>
      </c>
      <c r="W902" s="93">
        <v>99.712181091308594</v>
      </c>
      <c r="X902" s="93">
        <v>38.962902069091797</v>
      </c>
      <c r="Y902" s="93">
        <v>46.1317329406738</v>
      </c>
      <c r="Z902" s="93">
        <v>31.037086486816399</v>
      </c>
      <c r="AA902" s="93">
        <v>11.915869712829499</v>
      </c>
      <c r="AB902" s="93">
        <v>73.993713378906193</v>
      </c>
      <c r="AC902" s="93">
        <v>8.1191558837890607</v>
      </c>
      <c r="AD902" s="93">
        <v>27.976200103759702</v>
      </c>
      <c r="AE902" s="93">
        <v>40.798633575439403</v>
      </c>
      <c r="AF902" s="93">
        <v>16.481605529785099</v>
      </c>
      <c r="AG902" s="93">
        <v>-6.3684554100036603</v>
      </c>
      <c r="AH902" s="93">
        <v>-5.4560050964355398</v>
      </c>
      <c r="AI902" s="93">
        <v>11.6363067626953</v>
      </c>
      <c r="AJ902" s="93">
        <v>-41.042060852050703</v>
      </c>
      <c r="AK902" s="93">
        <v>-64.972396850585895</v>
      </c>
      <c r="AL902" s="93">
        <v>21.038061141967699</v>
      </c>
      <c r="AM902" s="93">
        <v>34.468223571777301</v>
      </c>
      <c r="AN902" s="93">
        <v>19.157691955566399</v>
      </c>
      <c r="AO902" s="93">
        <v>18.105648040771399</v>
      </c>
      <c r="AP902" s="93">
        <v>-5.9962806701660103</v>
      </c>
      <c r="AQ902" s="93">
        <v>68.752464294433594</v>
      </c>
      <c r="AR902" s="93">
        <v>15.9293880462646</v>
      </c>
      <c r="AS902" s="93">
        <v>-15.8974447250366</v>
      </c>
      <c r="AT902" s="93">
        <v>3.8326270580291699</v>
      </c>
      <c r="AU902" s="93">
        <v>38.173576354980398</v>
      </c>
      <c r="AV902" s="93">
        <v>-0.22049590945243799</v>
      </c>
      <c r="AW902" s="93">
        <v>42.319561004638601</v>
      </c>
      <c r="AX902" s="93">
        <v>-6.1130690574645996</v>
      </c>
      <c r="AY902" s="93">
        <v>-64.990097045898395</v>
      </c>
      <c r="AZ902" s="93">
        <v>28.161479949951101</v>
      </c>
      <c r="BA902" s="93">
        <v>-2.9604573249816801</v>
      </c>
      <c r="BB902" s="93">
        <v>11.174166679382299</v>
      </c>
      <c r="BC902" s="101">
        <v>820</v>
      </c>
      <c r="BD902" s="101">
        <v>0</v>
      </c>
      <c r="BE902" s="101">
        <v>1.0090212326695856E+19</v>
      </c>
    </row>
    <row r="903" spans="4:57" ht="15" customHeight="1">
      <c r="D903" s="99" t="b">
        <v>0</v>
      </c>
      <c r="E903" s="94">
        <v>818</v>
      </c>
      <c r="F903" s="92">
        <v>-81.646224975585895</v>
      </c>
      <c r="G903" s="92">
        <v>-68.791946411132798</v>
      </c>
      <c r="H903" s="93">
        <v>-34.077739715576101</v>
      </c>
      <c r="I903" s="93">
        <v>-19.426517486572202</v>
      </c>
      <c r="J903" s="93">
        <v>25.2278442382812</v>
      </c>
      <c r="K903" s="93">
        <v>19.005388259887599</v>
      </c>
      <c r="L903" s="93">
        <v>61.01513671875</v>
      </c>
      <c r="M903" s="93">
        <v>40.665012359619098</v>
      </c>
      <c r="N903" s="93">
        <v>-12.1785163879394</v>
      </c>
      <c r="O903" s="93">
        <v>-6.2794227600097603</v>
      </c>
      <c r="P903" s="93">
        <v>63.595169067382798</v>
      </c>
      <c r="Q903" s="93">
        <v>-33.383754730224602</v>
      </c>
      <c r="R903" s="93">
        <v>50.579837799072202</v>
      </c>
      <c r="S903" s="93">
        <v>37.174980163574197</v>
      </c>
      <c r="T903" s="93">
        <v>72.575958251953097</v>
      </c>
      <c r="U903" s="93">
        <v>20.483821868896399</v>
      </c>
      <c r="V903" s="93">
        <v>19.502101898193299</v>
      </c>
      <c r="W903" s="93">
        <v>36.468212127685497</v>
      </c>
      <c r="X903" s="93">
        <v>93.749580383300696</v>
      </c>
      <c r="Y903" s="93">
        <v>30.124916076660099</v>
      </c>
      <c r="Z903" s="93">
        <v>33.943103790283097</v>
      </c>
      <c r="AA903" s="93">
        <v>7.49163722991943</v>
      </c>
      <c r="AB903" s="93">
        <v>58.536964416503899</v>
      </c>
      <c r="AC903" s="93">
        <v>67.601379394531193</v>
      </c>
      <c r="AD903" s="93">
        <v>55.281658172607401</v>
      </c>
      <c r="AE903" s="93">
        <v>10.5207557678222</v>
      </c>
      <c r="AF903" s="93">
        <v>-15.436973571777299</v>
      </c>
      <c r="AG903" s="93">
        <v>-17.359600067138601</v>
      </c>
      <c r="AH903" s="93">
        <v>-3.47926926612854</v>
      </c>
      <c r="AI903" s="93">
        <v>-18.7714023590087</v>
      </c>
      <c r="AJ903" s="93">
        <v>-11.252890586853001</v>
      </c>
      <c r="AK903" s="93">
        <v>-18.729862213134702</v>
      </c>
      <c r="AL903" s="93">
        <v>11.6893186569213</v>
      </c>
      <c r="AM903" s="93">
        <v>-22.233087539672798</v>
      </c>
      <c r="AN903" s="93">
        <v>-1.5169384479522701</v>
      </c>
      <c r="AO903" s="93">
        <v>20.742567062377901</v>
      </c>
      <c r="AP903" s="93">
        <v>-30.962354660034102</v>
      </c>
      <c r="AQ903" s="93">
        <v>-10.7213983535766</v>
      </c>
      <c r="AR903" s="93">
        <v>11.699378967285099</v>
      </c>
      <c r="AS903" s="93">
        <v>58.356964111328097</v>
      </c>
      <c r="AT903" s="93">
        <v>11.210430145263601</v>
      </c>
      <c r="AU903" s="93">
        <v>28.860973358154201</v>
      </c>
      <c r="AV903" s="93">
        <v>-38.310577392578097</v>
      </c>
      <c r="AW903" s="93">
        <v>52.176761627197202</v>
      </c>
      <c r="AX903" s="93">
        <v>-32.065006256103501</v>
      </c>
      <c r="AY903" s="93">
        <v>-80.895195007324205</v>
      </c>
      <c r="AZ903" s="93">
        <v>-25.583255767822202</v>
      </c>
      <c r="BA903" s="93">
        <v>-1.6053723096847501</v>
      </c>
      <c r="BB903" s="93">
        <v>23.5005378723144</v>
      </c>
      <c r="BC903" s="101">
        <v>821</v>
      </c>
      <c r="BD903" s="101">
        <v>0</v>
      </c>
      <c r="BE903" s="101">
        <v>1.7939647267052855E+19</v>
      </c>
    </row>
    <row r="904" spans="4:57" ht="15" customHeight="1">
      <c r="D904" s="99" t="b">
        <v>0</v>
      </c>
      <c r="E904" s="94">
        <v>819</v>
      </c>
      <c r="F904" s="92">
        <v>-95.213409423828097</v>
      </c>
      <c r="G904" s="92">
        <v>-75.372474670410099</v>
      </c>
      <c r="H904" s="93">
        <v>-49.123249053955</v>
      </c>
      <c r="I904" s="93">
        <v>-18.104530334472599</v>
      </c>
      <c r="J904" s="93">
        <v>25.010286331176701</v>
      </c>
      <c r="K904" s="93">
        <v>-22.897434234619102</v>
      </c>
      <c r="L904" s="93">
        <v>52.371677398681598</v>
      </c>
      <c r="M904" s="93">
        <v>66.400581359863196</v>
      </c>
      <c r="N904" s="93">
        <v>2.6787762641906698</v>
      </c>
      <c r="O904" s="93">
        <v>-25.606166839599599</v>
      </c>
      <c r="P904" s="93">
        <v>76.892242431640597</v>
      </c>
      <c r="Q904" s="93">
        <v>-17.203212738037099</v>
      </c>
      <c r="R904" s="93">
        <v>5.2590732574462802</v>
      </c>
      <c r="S904" s="93">
        <v>35.549110412597599</v>
      </c>
      <c r="T904" s="93">
        <v>95.9390869140625</v>
      </c>
      <c r="U904" s="93">
        <v>41.669422149658203</v>
      </c>
      <c r="V904" s="93">
        <v>52.307479858398402</v>
      </c>
      <c r="W904" s="93">
        <v>71.785964965820298</v>
      </c>
      <c r="X904" s="93">
        <v>67.517837524414006</v>
      </c>
      <c r="Y904" s="93">
        <v>63.999080657958899</v>
      </c>
      <c r="Z904" s="93">
        <v>-1.47429931163787</v>
      </c>
      <c r="AA904" s="93">
        <v>28.160337448120099</v>
      </c>
      <c r="AB904" s="93">
        <v>89.351058959960895</v>
      </c>
      <c r="AC904" s="93">
        <v>77.464469909667898</v>
      </c>
      <c r="AD904" s="93">
        <v>48.586887359619098</v>
      </c>
      <c r="AE904" s="93">
        <v>27.863477706909102</v>
      </c>
      <c r="AF904" s="93">
        <v>21.9906311035156</v>
      </c>
      <c r="AG904" s="93">
        <v>-1.23130702972412</v>
      </c>
      <c r="AH904" s="93">
        <v>-6.9953837394714302</v>
      </c>
      <c r="AI904" s="93">
        <v>14.037405967712401</v>
      </c>
      <c r="AJ904" s="93">
        <v>14.8322134017944</v>
      </c>
      <c r="AK904" s="93">
        <v>8.3275527954101491</v>
      </c>
      <c r="AL904" s="93">
        <v>7.6198105812072701</v>
      </c>
      <c r="AM904" s="93">
        <v>-32.297927856445298</v>
      </c>
      <c r="AN904" s="93">
        <v>20.194673538208001</v>
      </c>
      <c r="AO904" s="93">
        <v>46.817249298095703</v>
      </c>
      <c r="AP904" s="93">
        <v>-7.40079641342163</v>
      </c>
      <c r="AQ904" s="93">
        <v>-19.672422409057599</v>
      </c>
      <c r="AR904" s="93">
        <v>-5.4669690132141104</v>
      </c>
      <c r="AS904" s="93">
        <v>10.342092514038001</v>
      </c>
      <c r="AT904" s="93">
        <v>-2.7108635902404701</v>
      </c>
      <c r="AU904" s="93">
        <v>-6.9282641410827601</v>
      </c>
      <c r="AV904" s="93">
        <v>24.338180541992099</v>
      </c>
      <c r="AW904" s="93">
        <v>23.7819938659668</v>
      </c>
      <c r="AX904" s="93">
        <v>-47.676048278808501</v>
      </c>
      <c r="AY904" s="93">
        <v>58.128166198730398</v>
      </c>
      <c r="AZ904" s="93">
        <v>3.7625498771667401</v>
      </c>
      <c r="BA904" s="93">
        <v>-17.431795120239201</v>
      </c>
      <c r="BB904" s="93">
        <v>9.7813482284545898</v>
      </c>
      <c r="BC904" s="101">
        <v>822</v>
      </c>
      <c r="BD904" s="101">
        <v>0</v>
      </c>
      <c r="BE904" s="101">
        <v>1.3812249864493443E+19</v>
      </c>
    </row>
    <row r="905" spans="4:57" ht="15" customHeight="1">
      <c r="D905" s="99" t="b">
        <v>0</v>
      </c>
      <c r="E905" s="94">
        <v>820</v>
      </c>
      <c r="F905" s="92">
        <v>-69.112091064453097</v>
      </c>
      <c r="G905" s="92">
        <v>-75.150138854980398</v>
      </c>
      <c r="H905" s="93">
        <v>-9.7032384872436506</v>
      </c>
      <c r="I905" s="93">
        <v>-20.7776889801025</v>
      </c>
      <c r="J905" s="93">
        <v>23.695672988891602</v>
      </c>
      <c r="K905" s="93">
        <v>1.7768183946609399</v>
      </c>
      <c r="L905" s="93">
        <v>27.460674285888601</v>
      </c>
      <c r="M905" s="93">
        <v>24.230409622192301</v>
      </c>
      <c r="N905" s="93">
        <v>-4.9700794219970703</v>
      </c>
      <c r="O905" s="93">
        <v>-22.834659576416001</v>
      </c>
      <c r="P905" s="93">
        <v>43.970283508300703</v>
      </c>
      <c r="Q905" s="93">
        <v>21.12424659729</v>
      </c>
      <c r="R905" s="93">
        <v>39.7952270507812</v>
      </c>
      <c r="S905" s="93">
        <v>5.0995993614196697</v>
      </c>
      <c r="T905" s="93">
        <v>63.1499214172363</v>
      </c>
      <c r="U905" s="93">
        <v>2.1350605487823402</v>
      </c>
      <c r="V905" s="93">
        <v>36.019542694091797</v>
      </c>
      <c r="W905" s="93">
        <v>36.483066558837798</v>
      </c>
      <c r="X905" s="93">
        <v>109.72111511230401</v>
      </c>
      <c r="Y905" s="93">
        <v>110.83423614501901</v>
      </c>
      <c r="Z905" s="93">
        <v>56.5172119140625</v>
      </c>
      <c r="AA905" s="93">
        <v>21.9752178192138</v>
      </c>
      <c r="AB905" s="93">
        <v>61.981487274169901</v>
      </c>
      <c r="AC905" s="93">
        <v>75.192123413085895</v>
      </c>
      <c r="AD905" s="93">
        <v>48.006477355957003</v>
      </c>
      <c r="AE905" s="93">
        <v>41.615093231201101</v>
      </c>
      <c r="AF905" s="93">
        <v>-29.041093826293899</v>
      </c>
      <c r="AG905" s="93">
        <v>-4.9797487258911097</v>
      </c>
      <c r="AH905" s="93">
        <v>5.8522171974182102</v>
      </c>
      <c r="AI905" s="93">
        <v>0.40101516246795599</v>
      </c>
      <c r="AJ905" s="93">
        <v>-95.191604614257798</v>
      </c>
      <c r="AK905" s="93">
        <v>-45.412662506103501</v>
      </c>
      <c r="AL905" s="93">
        <v>18.13765335083</v>
      </c>
      <c r="AM905" s="93">
        <v>-12.236203193664499</v>
      </c>
      <c r="AN905" s="93">
        <v>4.9534397125244096</v>
      </c>
      <c r="AO905" s="93">
        <v>49.331912994384702</v>
      </c>
      <c r="AP905" s="93">
        <v>16.150808334350501</v>
      </c>
      <c r="AQ905" s="93">
        <v>-6.8804860115051198</v>
      </c>
      <c r="AR905" s="93">
        <v>12.5077695846557</v>
      </c>
      <c r="AS905" s="93">
        <v>19.676416397094702</v>
      </c>
      <c r="AT905" s="93">
        <v>34.536552429199197</v>
      </c>
      <c r="AU905" s="93">
        <v>35.981964111328097</v>
      </c>
      <c r="AV905" s="93">
        <v>-2.1959228515625</v>
      </c>
      <c r="AW905" s="93">
        <v>16.739040374755799</v>
      </c>
      <c r="AX905" s="93">
        <v>-14.7525997161865</v>
      </c>
      <c r="AY905" s="93">
        <v>-23.314041137695298</v>
      </c>
      <c r="AZ905" s="93">
        <v>-45.543075561523402</v>
      </c>
      <c r="BA905" s="93">
        <v>19.631454467773398</v>
      </c>
      <c r="BB905" s="93">
        <v>48.794273376464801</v>
      </c>
      <c r="BC905" s="101">
        <v>823</v>
      </c>
      <c r="BD905" s="101">
        <v>0</v>
      </c>
      <c r="BE905" s="101">
        <v>4.938552057286654E+18</v>
      </c>
    </row>
    <row r="906" spans="4:57" ht="15" customHeight="1">
      <c r="D906" s="99" t="b">
        <v>0</v>
      </c>
      <c r="E906" s="94">
        <v>821</v>
      </c>
      <c r="F906" s="92">
        <v>-28.4805889129638</v>
      </c>
      <c r="G906" s="92">
        <v>-41.655254364013601</v>
      </c>
      <c r="H906" s="93">
        <v>44.531471252441399</v>
      </c>
      <c r="I906" s="93">
        <v>5.49554014205932</v>
      </c>
      <c r="J906" s="93">
        <v>25.630252838134702</v>
      </c>
      <c r="K906" s="93">
        <v>-2.5038025379180899</v>
      </c>
      <c r="L906" s="93">
        <v>24.604900360107401</v>
      </c>
      <c r="M906" s="93">
        <v>-23.3623142242431</v>
      </c>
      <c r="N906" s="93">
        <v>-8.8539514541625906</v>
      </c>
      <c r="O906" s="93">
        <v>-15.818767547607401</v>
      </c>
      <c r="P906" s="93">
        <v>55.071159362792898</v>
      </c>
      <c r="Q906" s="93">
        <v>5.5699973106384197</v>
      </c>
      <c r="R906" s="93">
        <v>11.74631690979</v>
      </c>
      <c r="S906" s="93">
        <v>-22.796249389648398</v>
      </c>
      <c r="T906" s="93">
        <v>48.654251098632798</v>
      </c>
      <c r="U906" s="93">
        <v>-10.9336223602294</v>
      </c>
      <c r="V906" s="93">
        <v>30.73095703125</v>
      </c>
      <c r="W906" s="93">
        <v>-42.015201568603501</v>
      </c>
      <c r="X906" s="93">
        <v>15.7490491867065</v>
      </c>
      <c r="Y906" s="93">
        <v>13.7122354507446</v>
      </c>
      <c r="Z906" s="93">
        <v>80.666030883789006</v>
      </c>
      <c r="AA906" s="93">
        <v>59.402328491210902</v>
      </c>
      <c r="AB906" s="93">
        <v>5.7256188392639098</v>
      </c>
      <c r="AC906" s="93">
        <v>29.301631927490199</v>
      </c>
      <c r="AD906" s="93">
        <v>58.430419921875</v>
      </c>
      <c r="AE906" s="93">
        <v>-1.2405539751052801</v>
      </c>
      <c r="AF906" s="93">
        <v>2.1300272941589302</v>
      </c>
      <c r="AG906" s="93">
        <v>-44.8377265930175</v>
      </c>
      <c r="AH906" s="93">
        <v>5.0453348159790004</v>
      </c>
      <c r="AI906" s="93">
        <v>-12.37291431427</v>
      </c>
      <c r="AJ906" s="93">
        <v>-47.483642578125</v>
      </c>
      <c r="AK906" s="93">
        <v>-39.306526184082003</v>
      </c>
      <c r="AL906" s="93">
        <v>17.677055358886701</v>
      </c>
      <c r="AM906" s="93">
        <v>-17.948562622070298</v>
      </c>
      <c r="AN906" s="93">
        <v>-7.3249545097351003</v>
      </c>
      <c r="AO906" s="93">
        <v>67.684288024902301</v>
      </c>
      <c r="AP906" s="93">
        <v>28.1577644348144</v>
      </c>
      <c r="AQ906" s="93">
        <v>56.212871551513601</v>
      </c>
      <c r="AR906" s="93">
        <v>32.264324188232401</v>
      </c>
      <c r="AS906" s="93">
        <v>19.267738342285099</v>
      </c>
      <c r="AT906" s="93">
        <v>-8.8553285598754794</v>
      </c>
      <c r="AU906" s="93">
        <v>-9.26275539398193</v>
      </c>
      <c r="AV906" s="93">
        <v>25.2508850097656</v>
      </c>
      <c r="AW906" s="93">
        <v>-26.184797286987301</v>
      </c>
      <c r="AX906" s="93">
        <v>-32.264766693115199</v>
      </c>
      <c r="AY906" s="93">
        <v>-62.641208648681598</v>
      </c>
      <c r="AZ906" s="93">
        <v>-6.0314545631408603</v>
      </c>
      <c r="BA906" s="93">
        <v>59.713695526122997</v>
      </c>
      <c r="BB906" s="93">
        <v>37.687980651855398</v>
      </c>
      <c r="BC906" s="101">
        <v>824</v>
      </c>
      <c r="BD906" s="101">
        <v>0</v>
      </c>
      <c r="BE906" s="101">
        <v>1.7029545984608294E+18</v>
      </c>
    </row>
    <row r="907" spans="4:57" ht="15" customHeight="1">
      <c r="D907" s="99" t="b">
        <v>0</v>
      </c>
      <c r="E907" s="94">
        <v>822</v>
      </c>
      <c r="F907" s="92">
        <v>-67.079910278320298</v>
      </c>
      <c r="G907" s="92">
        <v>-72.312545776367102</v>
      </c>
      <c r="H907" s="93">
        <v>50.194393157958899</v>
      </c>
      <c r="I907" s="93">
        <v>-2.9475288391113201</v>
      </c>
      <c r="J907" s="93">
        <v>67.136993408203097</v>
      </c>
      <c r="K907" s="93">
        <v>3.5769085884094198</v>
      </c>
      <c r="L907" s="93">
        <v>-2.4158942699432302</v>
      </c>
      <c r="M907" s="93">
        <v>-33.922855377197202</v>
      </c>
      <c r="N907" s="93">
        <v>8.6510515213012695</v>
      </c>
      <c r="O907" s="93">
        <v>22.550247192382798</v>
      </c>
      <c r="P907" s="93">
        <v>55.530464172363203</v>
      </c>
      <c r="Q907" s="93">
        <v>10.819373130798301</v>
      </c>
      <c r="R907" s="93">
        <v>22.2229804992675</v>
      </c>
      <c r="S907" s="93">
        <v>-17.506477355956999</v>
      </c>
      <c r="T907" s="93">
        <v>-17.8339328765869</v>
      </c>
      <c r="U907" s="93">
        <v>6.1001119613647399</v>
      </c>
      <c r="V907" s="93">
        <v>-3.3519918918609601</v>
      </c>
      <c r="W907" s="93">
        <v>-38.849231719970703</v>
      </c>
      <c r="X907" s="93">
        <v>-27.7910060882568</v>
      </c>
      <c r="Y907" s="93">
        <v>-17.1260776519775</v>
      </c>
      <c r="Z907" s="93">
        <v>23.630458831787099</v>
      </c>
      <c r="AA907" s="93">
        <v>41.757122039794901</v>
      </c>
      <c r="AB907" s="93">
        <v>-25.617609024047798</v>
      </c>
      <c r="AC907" s="93">
        <v>21.2287902832031</v>
      </c>
      <c r="AD907" s="93">
        <v>10.769292831420801</v>
      </c>
      <c r="AE907" s="93">
        <v>21.9646492004394</v>
      </c>
      <c r="AF907" s="93">
        <v>0.98435890674590998</v>
      </c>
      <c r="AG907" s="93">
        <v>-31.067621231079102</v>
      </c>
      <c r="AH907" s="93">
        <v>-6.1683993339538503</v>
      </c>
      <c r="AI907" s="93">
        <v>-4.4821801185607901</v>
      </c>
      <c r="AJ907" s="93">
        <v>-8.8540687561035103</v>
      </c>
      <c r="AK907" s="93">
        <v>-48.577976226806598</v>
      </c>
      <c r="AL907" s="93">
        <v>-8.65127944946288</v>
      </c>
      <c r="AM907" s="93">
        <v>44.5421752929687</v>
      </c>
      <c r="AN907" s="93">
        <v>-26.643703460693299</v>
      </c>
      <c r="AO907" s="93">
        <v>25.6000671386718</v>
      </c>
      <c r="AP907" s="93">
        <v>-19.8149013519287</v>
      </c>
      <c r="AQ907" s="93">
        <v>41.120674133300703</v>
      </c>
      <c r="AR907" s="93">
        <v>24.9167881011962</v>
      </c>
      <c r="AS907" s="93">
        <v>25.663408279418899</v>
      </c>
      <c r="AT907" s="93">
        <v>34.312404632568303</v>
      </c>
      <c r="AU907" s="93">
        <v>-14.0286865234375</v>
      </c>
      <c r="AV907" s="93">
        <v>-10.5644922256469</v>
      </c>
      <c r="AW907" s="93">
        <v>1.22417151927948</v>
      </c>
      <c r="AX907" s="93">
        <v>-7.29469871520996</v>
      </c>
      <c r="AY907" s="93">
        <v>-62.286643981933601</v>
      </c>
      <c r="AZ907" s="93">
        <v>-39.664989471435497</v>
      </c>
      <c r="BA907" s="93">
        <v>7.5792574882507298</v>
      </c>
      <c r="BB907" s="93">
        <v>20.287883758544901</v>
      </c>
      <c r="BC907" s="101">
        <v>825</v>
      </c>
      <c r="BD907" s="101">
        <v>0</v>
      </c>
      <c r="BE907" s="101">
        <v>2.6197026293205115E+18</v>
      </c>
    </row>
    <row r="908" spans="4:57" ht="15" customHeight="1">
      <c r="D908" s="99" t="b">
        <v>0</v>
      </c>
      <c r="E908" s="94">
        <v>823</v>
      </c>
      <c r="F908" s="92">
        <v>-18.5208206176757</v>
      </c>
      <c r="G908" s="92">
        <v>-44.453163146972599</v>
      </c>
      <c r="H908" s="93">
        <v>46.766292572021399</v>
      </c>
      <c r="I908" s="93">
        <v>-33.238067626953097</v>
      </c>
      <c r="J908" s="93">
        <v>36.210617065429602</v>
      </c>
      <c r="K908" s="93">
        <v>-7.3969244956970197</v>
      </c>
      <c r="L908" s="93">
        <v>-39.895301818847599</v>
      </c>
      <c r="M908" s="93">
        <v>-43.933277130126903</v>
      </c>
      <c r="N908" s="93">
        <v>26.011611938476499</v>
      </c>
      <c r="O908" s="93">
        <v>17.434465408325099</v>
      </c>
      <c r="P908" s="93">
        <v>18.0659065246582</v>
      </c>
      <c r="Q908" s="93">
        <v>40.749603271484297</v>
      </c>
      <c r="R908" s="93">
        <v>17.874773025512599</v>
      </c>
      <c r="S908" s="93">
        <v>-29.858528137206999</v>
      </c>
      <c r="T908" s="93">
        <v>-57.873504638671797</v>
      </c>
      <c r="U908" s="93">
        <v>-18.204143524169901</v>
      </c>
      <c r="V908" s="93">
        <v>-10.060106277465801</v>
      </c>
      <c r="W908" s="93">
        <v>-27.712760925292901</v>
      </c>
      <c r="X908" s="93">
        <v>-12.1328411102294</v>
      </c>
      <c r="Y908" s="93">
        <v>-25.9126586914062</v>
      </c>
      <c r="Z908" s="93">
        <v>38.659584045410099</v>
      </c>
      <c r="AA908" s="93">
        <v>35.971061706542898</v>
      </c>
      <c r="AB908" s="93">
        <v>-27.038719177246001</v>
      </c>
      <c r="AC908" s="93">
        <v>-1.09362292289733</v>
      </c>
      <c r="AD908" s="93">
        <v>13.1747426986694</v>
      </c>
      <c r="AE908" s="93">
        <v>15.4206380844116</v>
      </c>
      <c r="AF908" s="93">
        <v>0.61484664678573597</v>
      </c>
      <c r="AG908" s="93">
        <v>22.750999450683501</v>
      </c>
      <c r="AH908" s="93">
        <v>-0.76219952106475797</v>
      </c>
      <c r="AI908" s="93">
        <v>9.8609580993652308</v>
      </c>
      <c r="AJ908" s="93">
        <v>-8.5092639923095703</v>
      </c>
      <c r="AK908" s="93">
        <v>-2.6538448333740199</v>
      </c>
      <c r="AL908" s="93">
        <v>-11.662893295288001</v>
      </c>
      <c r="AM908" s="93">
        <v>-9.2919950485229492</v>
      </c>
      <c r="AN908" s="93">
        <v>2.2567985057830802</v>
      </c>
      <c r="AO908" s="93">
        <v>10.0101509094238</v>
      </c>
      <c r="AP908" s="93">
        <v>18.3438320159912</v>
      </c>
      <c r="AQ908" s="93">
        <v>33.898147583007798</v>
      </c>
      <c r="AR908" s="93">
        <v>37.020851135253899</v>
      </c>
      <c r="AS908" s="93">
        <v>1.1256120204925499</v>
      </c>
      <c r="AT908" s="93">
        <v>17.967544555663999</v>
      </c>
      <c r="AU908" s="93">
        <v>-25.829143524169901</v>
      </c>
      <c r="AV908" s="93">
        <v>45.734081268310497</v>
      </c>
      <c r="AW908" s="93">
        <v>-13.840485572814901</v>
      </c>
      <c r="AX908" s="93">
        <v>-22.0174865722656</v>
      </c>
      <c r="AY908" s="93">
        <v>75.282241821289006</v>
      </c>
      <c r="AZ908" s="93">
        <v>-5.4915199279785103</v>
      </c>
      <c r="BA908" s="93">
        <v>33.584972381591797</v>
      </c>
      <c r="BB908" s="93">
        <v>55.762657165527301</v>
      </c>
      <c r="BC908" s="101">
        <v>826</v>
      </c>
      <c r="BD908" s="101">
        <v>0</v>
      </c>
      <c r="BE908" s="101">
        <v>4.5652055864953539E+18</v>
      </c>
    </row>
    <row r="909" spans="4:57" ht="15" customHeight="1">
      <c r="D909" s="99" t="b">
        <v>0</v>
      </c>
      <c r="E909" s="94">
        <v>824</v>
      </c>
      <c r="F909" s="92">
        <v>-1.5991501808166499</v>
      </c>
      <c r="G909" s="92">
        <v>18.789236068725501</v>
      </c>
      <c r="H909" s="93">
        <v>25.052629470825099</v>
      </c>
      <c r="I909" s="93">
        <v>-12.530855178833001</v>
      </c>
      <c r="J909" s="93">
        <v>14.9201250076293</v>
      </c>
      <c r="K909" s="93">
        <v>-6.2920274734496999</v>
      </c>
      <c r="L909" s="93">
        <v>-40.376693725585902</v>
      </c>
      <c r="M909" s="93">
        <v>-54.5689697265625</v>
      </c>
      <c r="N909" s="93">
        <v>5.34991025924682</v>
      </c>
      <c r="O909" s="93">
        <v>46.869850158691399</v>
      </c>
      <c r="P909" s="93">
        <v>-2.90493583679199</v>
      </c>
      <c r="Q909" s="93">
        <v>41.1643867492675</v>
      </c>
      <c r="R909" s="93">
        <v>-8.1583547592162997</v>
      </c>
      <c r="S909" s="93">
        <v>-69.273666381835895</v>
      </c>
      <c r="T909" s="93">
        <v>-77.186973571777301</v>
      </c>
      <c r="U909" s="93">
        <v>-42.051673889160099</v>
      </c>
      <c r="V909" s="93">
        <v>-23.6102275848388</v>
      </c>
      <c r="W909" s="93">
        <v>-49.628562927246101</v>
      </c>
      <c r="X909" s="93">
        <v>-36.872653961181598</v>
      </c>
      <c r="Y909" s="93">
        <v>-8.3695144653320295</v>
      </c>
      <c r="Z909" s="93">
        <v>83.461189270019503</v>
      </c>
      <c r="AA909" s="93">
        <v>46.940128326416001</v>
      </c>
      <c r="AB909" s="93">
        <v>-85.880210876464801</v>
      </c>
      <c r="AC909" s="93">
        <v>-66.112609863281193</v>
      </c>
      <c r="AD909" s="93">
        <v>-49.927688598632798</v>
      </c>
      <c r="AE909" s="93">
        <v>-17.468116760253899</v>
      </c>
      <c r="AF909" s="93">
        <v>-12.582589149475</v>
      </c>
      <c r="AG909" s="93">
        <v>-5.13702392578125</v>
      </c>
      <c r="AH909" s="93">
        <v>-4.5203881263732901</v>
      </c>
      <c r="AI909" s="93">
        <v>7.4726676940917898</v>
      </c>
      <c r="AJ909" s="93">
        <v>11.526293754577599</v>
      </c>
      <c r="AK909" s="93">
        <v>6.1388602256774902</v>
      </c>
      <c r="AL909" s="93">
        <v>-25.787034988403299</v>
      </c>
      <c r="AM909" s="93">
        <v>-19.321628570556602</v>
      </c>
      <c r="AN909" s="93">
        <v>87.474174499511705</v>
      </c>
      <c r="AO909" s="93">
        <v>79.923622131347599</v>
      </c>
      <c r="AP909" s="93">
        <v>6.9142537117004403</v>
      </c>
      <c r="AQ909" s="93">
        <v>21.786230087280199</v>
      </c>
      <c r="AR909" s="93">
        <v>30.069332122802699</v>
      </c>
      <c r="AS909" s="93">
        <v>31.301637649536101</v>
      </c>
      <c r="AT909" s="93">
        <v>14.667945861816399</v>
      </c>
      <c r="AU909" s="93">
        <v>59.398960113525298</v>
      </c>
      <c r="AV909" s="93">
        <v>51.9544258117675</v>
      </c>
      <c r="AW909" s="93">
        <v>-25.038518905639599</v>
      </c>
      <c r="AX909" s="93">
        <v>5.4840335845947203</v>
      </c>
      <c r="AY909" s="93">
        <v>-27.9622402191162</v>
      </c>
      <c r="AZ909" s="93">
        <v>4.6668758392333896</v>
      </c>
      <c r="BA909" s="93">
        <v>16.028446197509702</v>
      </c>
      <c r="BB909" s="93">
        <v>36.0755615234375</v>
      </c>
      <c r="BC909" s="101">
        <v>827</v>
      </c>
      <c r="BD909" s="101">
        <v>0</v>
      </c>
      <c r="BE909" s="101">
        <v>1.8335375150089859E+18</v>
      </c>
    </row>
    <row r="910" spans="4:57" ht="15" customHeight="1">
      <c r="D910" s="99" t="b">
        <v>0</v>
      </c>
      <c r="E910" s="94">
        <v>825</v>
      </c>
      <c r="F910" s="92">
        <v>0.84709370136260898</v>
      </c>
      <c r="G910" s="92">
        <v>6.20442342758178</v>
      </c>
      <c r="H910" s="93">
        <v>-0.28627401590347201</v>
      </c>
      <c r="I910" s="93">
        <v>10.2930536270141</v>
      </c>
      <c r="J910" s="93">
        <v>13.0031232833862</v>
      </c>
      <c r="K910" s="93">
        <v>-3.12713599205017</v>
      </c>
      <c r="L910" s="93">
        <v>-21.042341232299801</v>
      </c>
      <c r="M910" s="93">
        <v>-31.739534378051701</v>
      </c>
      <c r="N910" s="93">
        <v>-7.8616634011268602E-2</v>
      </c>
      <c r="O910" s="93">
        <v>41.147258758544901</v>
      </c>
      <c r="P910" s="93">
        <v>7.4042325019836399</v>
      </c>
      <c r="Q910" s="93">
        <v>-5.2256913185119602</v>
      </c>
      <c r="R910" s="93">
        <v>-3.6098873615264799</v>
      </c>
      <c r="S910" s="93">
        <v>-4.5185685157775799</v>
      </c>
      <c r="T910" s="93">
        <v>-70.242996215820298</v>
      </c>
      <c r="U910" s="93">
        <v>-52.836181640625</v>
      </c>
      <c r="V910" s="93">
        <v>-13.926143646240201</v>
      </c>
      <c r="W910" s="93">
        <v>-47.446285247802699</v>
      </c>
      <c r="X910" s="93">
        <v>-43.621959686279297</v>
      </c>
      <c r="Y910" s="93">
        <v>-47.308361053466797</v>
      </c>
      <c r="Z910" s="93">
        <v>20.7859802246093</v>
      </c>
      <c r="AA910" s="93">
        <v>66.621002197265597</v>
      </c>
      <c r="AB910" s="93">
        <v>-34.6480712890625</v>
      </c>
      <c r="AC910" s="93">
        <v>-46.834270477294901</v>
      </c>
      <c r="AD910" s="93">
        <v>-13.347078323364199</v>
      </c>
      <c r="AE910" s="93">
        <v>-38.310142517089801</v>
      </c>
      <c r="AF910" s="93">
        <v>2.0940420627593901</v>
      </c>
      <c r="AG910" s="93">
        <v>0.40769591927528298</v>
      </c>
      <c r="AH910" s="93">
        <v>-7.15256643295288</v>
      </c>
      <c r="AI910" s="93">
        <v>-7.4279599189758301</v>
      </c>
      <c r="AJ910" s="93">
        <v>29.4803371429443</v>
      </c>
      <c r="AK910" s="93">
        <v>-27.1925964355468</v>
      </c>
      <c r="AL910" s="93">
        <v>-24.740282058715799</v>
      </c>
      <c r="AM910" s="93">
        <v>-23.8733215332031</v>
      </c>
      <c r="AN910" s="93">
        <v>69.732742309570298</v>
      </c>
      <c r="AO910" s="93">
        <v>51.058219909667898</v>
      </c>
      <c r="AP910" s="93">
        <v>40.232101440429602</v>
      </c>
      <c r="AQ910" s="93">
        <v>48.364631652832003</v>
      </c>
      <c r="AR910" s="93">
        <v>32.352203369140597</v>
      </c>
      <c r="AS910" s="93">
        <v>44.011146545410099</v>
      </c>
      <c r="AT910" s="93">
        <v>1.9858208894729601</v>
      </c>
      <c r="AU910" s="93">
        <v>-15.021385192871</v>
      </c>
      <c r="AV910" s="93">
        <v>62.483123779296797</v>
      </c>
      <c r="AW910" s="93">
        <v>-41.018348693847599</v>
      </c>
      <c r="AX910" s="93">
        <v>13.1936702728271</v>
      </c>
      <c r="AY910" s="93">
        <v>-52.486236572265597</v>
      </c>
      <c r="AZ910" s="93">
        <v>-20.9646492004394</v>
      </c>
      <c r="BA910" s="93">
        <v>15.4067277908325</v>
      </c>
      <c r="BB910" s="93">
        <v>18.4568061828613</v>
      </c>
      <c r="BC910" s="101">
        <v>828</v>
      </c>
      <c r="BD910" s="101">
        <v>0</v>
      </c>
      <c r="BE910" s="101">
        <v>7.0061002456251351E+18</v>
      </c>
    </row>
    <row r="911" spans="4:57" ht="15" customHeight="1">
      <c r="D911" s="99" t="b">
        <v>0</v>
      </c>
      <c r="E911" s="94">
        <v>826</v>
      </c>
      <c r="F911" s="92">
        <v>12.923952102661101</v>
      </c>
      <c r="G911" s="92">
        <v>15.4514408111572</v>
      </c>
      <c r="H911" s="93">
        <v>-15.214631080627401</v>
      </c>
      <c r="I911" s="93">
        <v>-3.2023119926452601</v>
      </c>
      <c r="J911" s="93">
        <v>1.7202051877975399</v>
      </c>
      <c r="K911" s="93">
        <v>9.04107570648193</v>
      </c>
      <c r="L911" s="93">
        <v>-27.099666595458899</v>
      </c>
      <c r="M911" s="93">
        <v>-26.3114109039306</v>
      </c>
      <c r="N911" s="93">
        <v>20.799932479858398</v>
      </c>
      <c r="O911" s="93">
        <v>28.0418987274169</v>
      </c>
      <c r="P911" s="93">
        <v>47.2044677734375</v>
      </c>
      <c r="Q911" s="93">
        <v>35.998828887939403</v>
      </c>
      <c r="R911" s="93">
        <v>-38.136119842529297</v>
      </c>
      <c r="S911" s="93">
        <v>-0.205669119954109</v>
      </c>
      <c r="T911" s="93">
        <v>-13.062751770019499</v>
      </c>
      <c r="U911" s="93">
        <v>-32.7418212890625</v>
      </c>
      <c r="V911" s="93">
        <v>-19.5492038726806</v>
      </c>
      <c r="W911" s="93">
        <v>-39.677364349365199</v>
      </c>
      <c r="X911" s="93">
        <v>5.9311461448669398</v>
      </c>
      <c r="Y911" s="93">
        <v>-9.6373395919799805</v>
      </c>
      <c r="Z911" s="93">
        <v>-24.8614902496337</v>
      </c>
      <c r="AA911" s="93">
        <v>-2.3395249843597399</v>
      </c>
      <c r="AB911" s="93">
        <v>-9.4149484634399396</v>
      </c>
      <c r="AC911" s="93">
        <v>-10.4424180984497</v>
      </c>
      <c r="AD911" s="93">
        <v>-65.297080993652301</v>
      </c>
      <c r="AE911" s="93">
        <v>-13.9801712036132</v>
      </c>
      <c r="AF911" s="93">
        <v>-12.6400966644287</v>
      </c>
      <c r="AG911" s="93">
        <v>-16.686407089233398</v>
      </c>
      <c r="AH911" s="93">
        <v>17.610128402709901</v>
      </c>
      <c r="AI911" s="93">
        <v>4.4652447700500399</v>
      </c>
      <c r="AJ911" s="93">
        <v>12.591289520263601</v>
      </c>
      <c r="AK911" s="93">
        <v>-51.537513732910099</v>
      </c>
      <c r="AL911" s="93">
        <v>4.5085539817809996</v>
      </c>
      <c r="AM911" s="93">
        <v>-12.1210317611694</v>
      </c>
      <c r="AN911" s="93">
        <v>56.442420959472599</v>
      </c>
      <c r="AO911" s="93">
        <v>43.423397064208899</v>
      </c>
      <c r="AP911" s="93">
        <v>31.5514621734619</v>
      </c>
      <c r="AQ911" s="93">
        <v>35.7246284484863</v>
      </c>
      <c r="AR911" s="93">
        <v>27.1516933441162</v>
      </c>
      <c r="AS911" s="93">
        <v>15.528794288635201</v>
      </c>
      <c r="AT911" s="93">
        <v>-7.4482059478759703</v>
      </c>
      <c r="AU911" s="93">
        <v>-2.5994060039520201</v>
      </c>
      <c r="AV911" s="93">
        <v>34.912216186523402</v>
      </c>
      <c r="AW911" s="93">
        <v>14.229380607604901</v>
      </c>
      <c r="AX911" s="93">
        <v>-4.43601274490356</v>
      </c>
      <c r="AY911" s="93">
        <v>45.400428771972599</v>
      </c>
      <c r="AZ911" s="93">
        <v>31.620159149169901</v>
      </c>
      <c r="BA911" s="93">
        <v>-13.818749427795399</v>
      </c>
      <c r="BB911" s="93">
        <v>-2.9066243171691801</v>
      </c>
      <c r="BC911" s="101">
        <v>829</v>
      </c>
      <c r="BD911" s="101">
        <v>0</v>
      </c>
      <c r="BE911" s="101">
        <v>3.7354239546117704E+18</v>
      </c>
    </row>
    <row r="912" spans="4:57" ht="15" customHeight="1">
      <c r="D912" s="99" t="b">
        <v>0</v>
      </c>
      <c r="E912" s="94">
        <v>827</v>
      </c>
      <c r="F912" s="92">
        <v>19.812788009643501</v>
      </c>
      <c r="G912" s="92">
        <v>26.192115783691399</v>
      </c>
      <c r="H912" s="93">
        <v>-15.382429122924799</v>
      </c>
      <c r="I912" s="93">
        <v>-36.882755279541001</v>
      </c>
      <c r="J912" s="93">
        <v>-3.19576692581176</v>
      </c>
      <c r="K912" s="93">
        <v>11.006811141967701</v>
      </c>
      <c r="L912" s="93">
        <v>-33.213066101074197</v>
      </c>
      <c r="M912" s="93">
        <v>-35.8747749328613</v>
      </c>
      <c r="N912" s="93">
        <v>-3.0051410198211599</v>
      </c>
      <c r="O912" s="93">
        <v>10.9282484054565</v>
      </c>
      <c r="P912" s="93">
        <v>49.748809814453097</v>
      </c>
      <c r="Q912" s="93">
        <v>18.866884231567301</v>
      </c>
      <c r="R912" s="93">
        <v>-34.514122009277301</v>
      </c>
      <c r="S912" s="93">
        <v>6.3800387382507298</v>
      </c>
      <c r="T912" s="93">
        <v>30.768121719360298</v>
      </c>
      <c r="U912" s="93">
        <v>-19.908246994018501</v>
      </c>
      <c r="V912" s="93">
        <v>-34.838916778564403</v>
      </c>
      <c r="W912" s="93">
        <v>-5.9308333396911603</v>
      </c>
      <c r="X912" s="93">
        <v>6.1946601867675701</v>
      </c>
      <c r="Y912" s="93">
        <v>-21.793931961059499</v>
      </c>
      <c r="Z912" s="93">
        <v>4.2445340156555096</v>
      </c>
      <c r="AA912" s="93">
        <v>-7.11097908020019</v>
      </c>
      <c r="AB912" s="93">
        <v>-17.735561370849599</v>
      </c>
      <c r="AC912" s="93">
        <v>31.496383666992099</v>
      </c>
      <c r="AD912" s="93">
        <v>-18.1137390136718</v>
      </c>
      <c r="AE912" s="93">
        <v>27.362773895263601</v>
      </c>
      <c r="AF912" s="93">
        <v>4.9925599098205504</v>
      </c>
      <c r="AG912" s="93">
        <v>-34.306129455566399</v>
      </c>
      <c r="AH912" s="93">
        <v>11.505682945251399</v>
      </c>
      <c r="AI912" s="93">
        <v>-2.6214022636413499</v>
      </c>
      <c r="AJ912" s="93">
        <v>-9.1997041702270508</v>
      </c>
      <c r="AK912" s="93">
        <v>-45.129138946533203</v>
      </c>
      <c r="AL912" s="93">
        <v>0.70278811454772905</v>
      </c>
      <c r="AM912" s="93">
        <v>2.4642422199249201</v>
      </c>
      <c r="AN912" s="93">
        <v>74.635635375976506</v>
      </c>
      <c r="AO912" s="93">
        <v>64.198829650878807</v>
      </c>
      <c r="AP912" s="93">
        <v>3.0002110004425</v>
      </c>
      <c r="AQ912" s="93">
        <v>-38.9754829406738</v>
      </c>
      <c r="AR912" s="93">
        <v>7.1940388679504403</v>
      </c>
      <c r="AS912" s="93">
        <v>22.6320266723632</v>
      </c>
      <c r="AT912" s="93">
        <v>-13.6163520812988</v>
      </c>
      <c r="AU912" s="93">
        <v>24.872077941894499</v>
      </c>
      <c r="AV912" s="93">
        <v>49.561012268066399</v>
      </c>
      <c r="AW912" s="93">
        <v>9.6620903015136701</v>
      </c>
      <c r="AX912" s="93">
        <v>-9.72094631195068</v>
      </c>
      <c r="AY912" s="93">
        <v>65.531265258789006</v>
      </c>
      <c r="AZ912" s="93">
        <v>54.789970397949197</v>
      </c>
      <c r="BA912" s="93">
        <v>1.0816346406936601</v>
      </c>
      <c r="BB912" s="93">
        <v>-23.913011550903299</v>
      </c>
      <c r="BC912" s="101">
        <v>830</v>
      </c>
      <c r="BD912" s="101">
        <v>0</v>
      </c>
      <c r="BE912" s="101">
        <v>4.2074748470801915E+18</v>
      </c>
    </row>
    <row r="913" spans="4:57" ht="15" customHeight="1">
      <c r="D913" s="99" t="b">
        <v>0</v>
      </c>
      <c r="E913" s="94">
        <v>828</v>
      </c>
      <c r="F913" s="92">
        <v>10.129615783691399</v>
      </c>
      <c r="G913" s="92">
        <v>-0.40188127756118702</v>
      </c>
      <c r="H913" s="93">
        <v>-25.251111984252901</v>
      </c>
      <c r="I913" s="93">
        <v>-23.508386611938398</v>
      </c>
      <c r="J913" s="93">
        <v>26.1567878723144</v>
      </c>
      <c r="K913" s="93">
        <v>39.684810638427699</v>
      </c>
      <c r="L913" s="93">
        <v>2.8467233180999698</v>
      </c>
      <c r="M913" s="93">
        <v>-4.8356747627258301</v>
      </c>
      <c r="N913" s="93">
        <v>31.926046371459901</v>
      </c>
      <c r="O913" s="93">
        <v>8.4355735778808594</v>
      </c>
      <c r="P913" s="93">
        <v>58.351764678955</v>
      </c>
      <c r="Q913" s="93">
        <v>29.284805297851499</v>
      </c>
      <c r="R913" s="93">
        <v>12.823966979980399</v>
      </c>
      <c r="S913" s="93">
        <v>6.2517995834350497</v>
      </c>
      <c r="T913" s="93">
        <v>-8.1200914382934499</v>
      </c>
      <c r="U913" s="93">
        <v>7.5516343116760201</v>
      </c>
      <c r="V913" s="93">
        <v>-26.4441604614257</v>
      </c>
      <c r="W913" s="93">
        <v>20.841098785400298</v>
      </c>
      <c r="X913" s="93">
        <v>12.0866241455078</v>
      </c>
      <c r="Y913" s="93">
        <v>27.459602355956999</v>
      </c>
      <c r="Z913" s="93">
        <v>-24.986179351806602</v>
      </c>
      <c r="AA913" s="93">
        <v>4.2155375480651802</v>
      </c>
      <c r="AB913" s="93">
        <v>27.7512912750244</v>
      </c>
      <c r="AC913" s="93">
        <v>19.8349094390869</v>
      </c>
      <c r="AD913" s="93">
        <v>16.734453201293899</v>
      </c>
      <c r="AE913" s="93">
        <v>2.5888717174529998</v>
      </c>
      <c r="AF913" s="93">
        <v>12.3427572250366</v>
      </c>
      <c r="AG913" s="93">
        <v>30.479547500610298</v>
      </c>
      <c r="AH913" s="93">
        <v>2.2976515293121298</v>
      </c>
      <c r="AI913" s="93">
        <v>-13.2964963912963</v>
      </c>
      <c r="AJ913" s="93">
        <v>-35.731884002685497</v>
      </c>
      <c r="AK913" s="93">
        <v>-63.830307006835902</v>
      </c>
      <c r="AL913" s="93">
        <v>-29.447170257568299</v>
      </c>
      <c r="AM913" s="93">
        <v>-17.917568206787099</v>
      </c>
      <c r="AN913" s="93">
        <v>-25.787986755371001</v>
      </c>
      <c r="AO913" s="93">
        <v>6.6916942596435502</v>
      </c>
      <c r="AP913" s="93">
        <v>18.5045661926269</v>
      </c>
      <c r="AQ913" s="93">
        <v>-35.258213043212798</v>
      </c>
      <c r="AR913" s="93">
        <v>-3.9706530570983798</v>
      </c>
      <c r="AS913" s="93">
        <v>5.7304272651672301</v>
      </c>
      <c r="AT913" s="93">
        <v>-8.8065586090087802</v>
      </c>
      <c r="AU913" s="93">
        <v>-19.303886413574201</v>
      </c>
      <c r="AV913" s="93">
        <v>-10.9004344940185</v>
      </c>
      <c r="AW913" s="93">
        <v>-17.1724643707275</v>
      </c>
      <c r="AX913" s="93">
        <v>9.6519956588745099</v>
      </c>
      <c r="AY913" s="93">
        <v>73.71044921875</v>
      </c>
      <c r="AZ913" s="93">
        <v>71.564193725585895</v>
      </c>
      <c r="BA913" s="93">
        <v>-3.67881059646606</v>
      </c>
      <c r="BB913" s="93">
        <v>5.0277733802795401</v>
      </c>
      <c r="BC913" s="101">
        <v>831</v>
      </c>
      <c r="BD913" s="101">
        <v>0</v>
      </c>
      <c r="BE913" s="101">
        <v>6.1428228014128937E+18</v>
      </c>
    </row>
    <row r="914" spans="4:57" ht="15" customHeight="1">
      <c r="D914" s="99" t="b">
        <v>0</v>
      </c>
      <c r="E914" s="94">
        <v>829</v>
      </c>
      <c r="F914" s="92">
        <v>33.478610992431598</v>
      </c>
      <c r="G914" s="92">
        <v>71.488044738769503</v>
      </c>
      <c r="H914" s="93">
        <v>-30.321588516235298</v>
      </c>
      <c r="I914" s="93">
        <v>-16.333185195922798</v>
      </c>
      <c r="J914" s="93">
        <v>28.923425674438398</v>
      </c>
      <c r="K914" s="93">
        <v>25.515625</v>
      </c>
      <c r="L914" s="93">
        <v>32.290836334228501</v>
      </c>
      <c r="M914" s="93">
        <v>-27.9725246429443</v>
      </c>
      <c r="N914" s="93">
        <v>-7.2939972877502397</v>
      </c>
      <c r="O914" s="93">
        <v>14.8731174468994</v>
      </c>
      <c r="P914" s="93">
        <v>41.553817749023402</v>
      </c>
      <c r="Q914" s="93">
        <v>30.571428298950099</v>
      </c>
      <c r="R914" s="93">
        <v>9.6438503265380806</v>
      </c>
      <c r="S914" s="93">
        <v>17.242038726806602</v>
      </c>
      <c r="T914" s="93">
        <v>62.811458587646399</v>
      </c>
      <c r="U914" s="93">
        <v>14.0223293304443</v>
      </c>
      <c r="V914" s="93">
        <v>-25.3586540222168</v>
      </c>
      <c r="W914" s="93">
        <v>-6.4593520164489702</v>
      </c>
      <c r="X914" s="93">
        <v>-5.6010389328002903</v>
      </c>
      <c r="Y914" s="93">
        <v>-11.0006113052368</v>
      </c>
      <c r="Z914" s="93">
        <v>37.853687286376903</v>
      </c>
      <c r="AA914" s="93">
        <v>26.518264770507798</v>
      </c>
      <c r="AB914" s="93">
        <v>37.981807708740199</v>
      </c>
      <c r="AC914" s="93">
        <v>36.011238098144503</v>
      </c>
      <c r="AD914" s="93">
        <v>-17.609693527221602</v>
      </c>
      <c r="AE914" s="93">
        <v>-14.405121803283601</v>
      </c>
      <c r="AF914" s="93">
        <v>-4.9723162651062003</v>
      </c>
      <c r="AG914" s="93">
        <v>-18.1009616851806</v>
      </c>
      <c r="AH914" s="93">
        <v>2.8269839286804199</v>
      </c>
      <c r="AI914" s="93">
        <v>-7.9113955497741699</v>
      </c>
      <c r="AJ914" s="93">
        <v>-74.128890991210895</v>
      </c>
      <c r="AK914" s="93">
        <v>-98.402496337890597</v>
      </c>
      <c r="AL914" s="93">
        <v>-13.634687423706</v>
      </c>
      <c r="AM914" s="93">
        <v>-56.527629852294901</v>
      </c>
      <c r="AN914" s="93">
        <v>-6.30047130584716</v>
      </c>
      <c r="AO914" s="93">
        <v>-111.094970703125</v>
      </c>
      <c r="AP914" s="93">
        <v>-3.0822894573211599</v>
      </c>
      <c r="AQ914" s="93">
        <v>-67.994583129882798</v>
      </c>
      <c r="AR914" s="93">
        <v>-13.563162803649901</v>
      </c>
      <c r="AS914" s="93">
        <v>-0.254922986030578</v>
      </c>
      <c r="AT914" s="93">
        <v>-23.556318283081001</v>
      </c>
      <c r="AU914" s="93">
        <v>-62.280265808105398</v>
      </c>
      <c r="AV914" s="93">
        <v>-18.178913116455</v>
      </c>
      <c r="AW914" s="93">
        <v>8.9421415328979492</v>
      </c>
      <c r="AX914" s="93">
        <v>-1.7573990821838299</v>
      </c>
      <c r="AY914" s="93">
        <v>-6.0685849189758301</v>
      </c>
      <c r="AZ914" s="93">
        <v>-102.328163146972</v>
      </c>
      <c r="BA914" s="93">
        <v>26.686891555786101</v>
      </c>
      <c r="BB914" s="93">
        <v>2.0862622261047301</v>
      </c>
      <c r="BC914" s="101">
        <v>832</v>
      </c>
      <c r="BD914" s="101">
        <v>0</v>
      </c>
      <c r="BE914" s="101">
        <v>7.8658212674113526E+18</v>
      </c>
    </row>
    <row r="915" spans="4:57" ht="15" customHeight="1">
      <c r="D915" s="99" t="b">
        <v>0</v>
      </c>
      <c r="E915" s="94">
        <v>830</v>
      </c>
      <c r="F915" s="92">
        <v>73.504219055175696</v>
      </c>
      <c r="G915" s="92">
        <v>92.711624145507798</v>
      </c>
      <c r="H915" s="93">
        <v>-27.465923309326101</v>
      </c>
      <c r="I915" s="93">
        <v>1.0950965881347601</v>
      </c>
      <c r="J915" s="93">
        <v>31.2571620941162</v>
      </c>
      <c r="K915" s="93">
        <v>20.3990364074707</v>
      </c>
      <c r="L915" s="93">
        <v>35.439373016357401</v>
      </c>
      <c r="M915" s="93">
        <v>3.7253851890563898</v>
      </c>
      <c r="N915" s="93">
        <v>-32.127391815185497</v>
      </c>
      <c r="O915" s="93">
        <v>0.60569405555725098</v>
      </c>
      <c r="P915" s="93">
        <v>42.3575019836425</v>
      </c>
      <c r="Q915" s="93">
        <v>63.519462585449197</v>
      </c>
      <c r="R915" s="93">
        <v>-19.314111709594702</v>
      </c>
      <c r="S915" s="93">
        <v>-1.7413865327835001</v>
      </c>
      <c r="T915" s="93">
        <v>54.150382995605398</v>
      </c>
      <c r="U915" s="93">
        <v>14.3101091384887</v>
      </c>
      <c r="V915" s="93">
        <v>-4.3099837303161603</v>
      </c>
      <c r="W915" s="93">
        <v>38.476543426513601</v>
      </c>
      <c r="X915" s="93">
        <v>-42.577239990234297</v>
      </c>
      <c r="Y915" s="93">
        <v>74.914352416992102</v>
      </c>
      <c r="Z915" s="93">
        <v>-18.6372566223144</v>
      </c>
      <c r="AA915" s="93">
        <v>-46.253086090087798</v>
      </c>
      <c r="AB915" s="93">
        <v>11.646724700927701</v>
      </c>
      <c r="AC915" s="93">
        <v>29.1985569000244</v>
      </c>
      <c r="AD915" s="93">
        <v>10.7196960449218</v>
      </c>
      <c r="AE915" s="93">
        <v>-5.40706443786621</v>
      </c>
      <c r="AF915" s="93">
        <v>21.631910324096602</v>
      </c>
      <c r="AG915" s="93">
        <v>-21.865068435668899</v>
      </c>
      <c r="AH915" s="93">
        <v>8.9767599105834908</v>
      </c>
      <c r="AI915" s="93">
        <v>10.547985076904199</v>
      </c>
      <c r="AJ915" s="93">
        <v>-36.051761627197202</v>
      </c>
      <c r="AK915" s="93">
        <v>-80.902076721191406</v>
      </c>
      <c r="AL915" s="93">
        <v>7.5265073776245099</v>
      </c>
      <c r="AM915" s="93">
        <v>-21.125980377197202</v>
      </c>
      <c r="AN915" s="93">
        <v>-85.946037292480398</v>
      </c>
      <c r="AO915" s="93">
        <v>-152.64631652832</v>
      </c>
      <c r="AP915" s="93">
        <v>-37.563602447509702</v>
      </c>
      <c r="AQ915" s="93">
        <v>-40.482002258300703</v>
      </c>
      <c r="AR915" s="93">
        <v>-42.561100006103501</v>
      </c>
      <c r="AS915" s="93">
        <v>-26.342769622802699</v>
      </c>
      <c r="AT915" s="93">
        <v>-116.552726745605</v>
      </c>
      <c r="AU915" s="93">
        <v>-71.948165893554602</v>
      </c>
      <c r="AV915" s="93">
        <v>-0.55077713727951005</v>
      </c>
      <c r="AW915" s="93">
        <v>-41.916088104247997</v>
      </c>
      <c r="AX915" s="93">
        <v>19.347303390502901</v>
      </c>
      <c r="AY915" s="93">
        <v>23.374517440795898</v>
      </c>
      <c r="AZ915" s="93">
        <v>47.406204223632798</v>
      </c>
      <c r="BA915" s="93">
        <v>6.0937862396240199</v>
      </c>
      <c r="BB915" s="93">
        <v>1.63142490386962</v>
      </c>
      <c r="BC915" s="101">
        <v>833</v>
      </c>
      <c r="BD915" s="101">
        <v>0</v>
      </c>
      <c r="BE915" s="101">
        <v>1.1633063295366425E+19</v>
      </c>
    </row>
    <row r="916" spans="4:57" ht="15" customHeight="1">
      <c r="D916" s="99" t="b">
        <v>0</v>
      </c>
      <c r="E916" s="94">
        <v>831</v>
      </c>
      <c r="F916" s="92">
        <v>72.605537414550696</v>
      </c>
      <c r="G916" s="92">
        <v>82.292861938476506</v>
      </c>
      <c r="H916" s="93">
        <v>21.351905822753899</v>
      </c>
      <c r="I916" s="93">
        <v>62.528209686279297</v>
      </c>
      <c r="J916" s="93">
        <v>27.937475204467699</v>
      </c>
      <c r="K916" s="93">
        <v>24.458488464355401</v>
      </c>
      <c r="L916" s="93">
        <v>12.080737113952599</v>
      </c>
      <c r="M916" s="93">
        <v>37.2469482421875</v>
      </c>
      <c r="N916" s="93">
        <v>-52.762420654296797</v>
      </c>
      <c r="O916" s="93">
        <v>-34.030372619628899</v>
      </c>
      <c r="P916" s="93">
        <v>-65.712165832519503</v>
      </c>
      <c r="Q916" s="93">
        <v>-31.4982509613037</v>
      </c>
      <c r="R916" s="93">
        <v>7.4715905189514098</v>
      </c>
      <c r="S916" s="93">
        <v>25.701837539672798</v>
      </c>
      <c r="T916" s="93">
        <v>25.538810729980401</v>
      </c>
      <c r="U916" s="93">
        <v>0.78442865610122603</v>
      </c>
      <c r="V916" s="93">
        <v>-2.76393699645996</v>
      </c>
      <c r="W916" s="93">
        <v>56.595317840576101</v>
      </c>
      <c r="X916" s="93">
        <v>-8.6531419754028303</v>
      </c>
      <c r="Y916" s="93">
        <v>35.288639068603501</v>
      </c>
      <c r="Z916" s="93">
        <v>-60.891735076904297</v>
      </c>
      <c r="AA916" s="93">
        <v>1.1270725727081301</v>
      </c>
      <c r="AB916" s="93">
        <v>-30.2762126922607</v>
      </c>
      <c r="AC916" s="93">
        <v>3.2409405708312899</v>
      </c>
      <c r="AD916" s="93">
        <v>-5.65337705612182</v>
      </c>
      <c r="AE916" s="93">
        <v>-20.614202499389599</v>
      </c>
      <c r="AF916" s="93">
        <v>32.5925903320312</v>
      </c>
      <c r="AG916" s="93">
        <v>18.996992111206001</v>
      </c>
      <c r="AH916" s="93">
        <v>-6.1939921379089302</v>
      </c>
      <c r="AI916" s="93">
        <v>7.5740900039672798</v>
      </c>
      <c r="AJ916" s="93">
        <v>-1.41002404689788</v>
      </c>
      <c r="AK916" s="93">
        <v>-45.033302307128899</v>
      </c>
      <c r="AL916" s="93">
        <v>-37.355846405029297</v>
      </c>
      <c r="AM916" s="93">
        <v>18.904045104980401</v>
      </c>
      <c r="AN916" s="93">
        <v>-133.15766906738199</v>
      </c>
      <c r="AO916" s="93">
        <v>-151.64456176757801</v>
      </c>
      <c r="AP916" s="93">
        <v>-65.890335083007798</v>
      </c>
      <c r="AQ916" s="93">
        <v>-23.114940643310501</v>
      </c>
      <c r="AR916" s="93">
        <v>-44.534366607666001</v>
      </c>
      <c r="AS916" s="93">
        <v>-67.882286071777301</v>
      </c>
      <c r="AT916" s="93">
        <v>-76.294281005859304</v>
      </c>
      <c r="AU916" s="93">
        <v>-92.825958251953097</v>
      </c>
      <c r="AV916" s="93">
        <v>-109.544387817382</v>
      </c>
      <c r="AW916" s="93">
        <v>-65.631538391113196</v>
      </c>
      <c r="AX916" s="93">
        <v>13.2053718566894</v>
      </c>
      <c r="AY916" s="93">
        <v>39.381706237792898</v>
      </c>
      <c r="AZ916" s="93">
        <v>2.7456157207489</v>
      </c>
      <c r="BA916" s="93">
        <v>-0.62666219472885099</v>
      </c>
      <c r="BB916" s="93">
        <v>21.741680145263601</v>
      </c>
      <c r="BC916" s="101">
        <v>834</v>
      </c>
      <c r="BD916" s="101">
        <v>0</v>
      </c>
      <c r="BE916" s="101">
        <v>6.0350190560640778E+18</v>
      </c>
    </row>
    <row r="917" spans="4:57" ht="15" customHeight="1">
      <c r="D917" s="99" t="b">
        <v>0</v>
      </c>
      <c r="E917" s="94">
        <v>832</v>
      </c>
      <c r="F917" s="92">
        <v>116.627960205078</v>
      </c>
      <c r="G917" s="92">
        <v>128.29704284667901</v>
      </c>
      <c r="H917" s="93">
        <v>32.538032531738203</v>
      </c>
      <c r="I917" s="93">
        <v>45.709072113037102</v>
      </c>
      <c r="J917" s="93">
        <v>1.44684410095214</v>
      </c>
      <c r="K917" s="93">
        <v>-4.4977774620056099</v>
      </c>
      <c r="L917" s="93">
        <v>6.96844482421875</v>
      </c>
      <c r="M917" s="93">
        <v>20.574888229370099</v>
      </c>
      <c r="N917" s="93">
        <v>-43.844791412353501</v>
      </c>
      <c r="O917" s="93">
        <v>-33.469924926757798</v>
      </c>
      <c r="P917" s="93">
        <v>-93.591804504394503</v>
      </c>
      <c r="Q917" s="93">
        <v>-52.671192169189403</v>
      </c>
      <c r="R917" s="93">
        <v>-13.507470130920399</v>
      </c>
      <c r="S917" s="93">
        <v>-29.212495803833001</v>
      </c>
      <c r="T917" s="93">
        <v>12.089530944824199</v>
      </c>
      <c r="U917" s="93">
        <v>3.8343949317932098</v>
      </c>
      <c r="V917" s="93">
        <v>-4.6102509498596103</v>
      </c>
      <c r="W917" s="93">
        <v>42.34228515625</v>
      </c>
      <c r="X917" s="93">
        <v>-36.510990142822202</v>
      </c>
      <c r="Y917" s="93">
        <v>-23.132337570190401</v>
      </c>
      <c r="Z917" s="93">
        <v>-81.991455078125</v>
      </c>
      <c r="AA917" s="93">
        <v>-48.174144744872997</v>
      </c>
      <c r="AB917" s="93">
        <v>-54.009479522705</v>
      </c>
      <c r="AC917" s="93">
        <v>-10.009726524353001</v>
      </c>
      <c r="AD917" s="93">
        <v>-7.1460285186767498</v>
      </c>
      <c r="AE917" s="93">
        <v>-10.795818328857401</v>
      </c>
      <c r="AF917" s="93">
        <v>37.346527099609297</v>
      </c>
      <c r="AG917" s="93">
        <v>76.740974426269503</v>
      </c>
      <c r="AH917" s="93">
        <v>26.587903976440401</v>
      </c>
      <c r="AI917" s="93">
        <v>35.983554840087798</v>
      </c>
      <c r="AJ917" s="93">
        <v>-10.669466972351</v>
      </c>
      <c r="AK917" s="93">
        <v>-7.0308303833007804</v>
      </c>
      <c r="AL917" s="93">
        <v>-22.244674682617099</v>
      </c>
      <c r="AM917" s="93">
        <v>44.331707000732401</v>
      </c>
      <c r="AN917" s="93">
        <v>-111.361045837402</v>
      </c>
      <c r="AO917" s="93">
        <v>-144.311111450195</v>
      </c>
      <c r="AP917" s="93">
        <v>-89.000038146972599</v>
      </c>
      <c r="AQ917" s="93">
        <v>-12.560929298400801</v>
      </c>
      <c r="AR917" s="93">
        <v>-48.539756774902301</v>
      </c>
      <c r="AS917" s="93">
        <v>-127.55859375</v>
      </c>
      <c r="AT917" s="93">
        <v>-64.518615722656193</v>
      </c>
      <c r="AU917" s="93">
        <v>-102.11391448974599</v>
      </c>
      <c r="AV917" s="93">
        <v>-60.209358215332003</v>
      </c>
      <c r="AW917" s="93">
        <v>-21.935581207275298</v>
      </c>
      <c r="AX917" s="93">
        <v>12.575626373291</v>
      </c>
      <c r="AY917" s="93">
        <v>35.411708831787102</v>
      </c>
      <c r="AZ917" s="93">
        <v>99.120544433593693</v>
      </c>
      <c r="BA917" s="93">
        <v>-3.2665944099426198</v>
      </c>
      <c r="BB917" s="93">
        <v>-28.096427917480401</v>
      </c>
      <c r="BC917" s="101">
        <v>835</v>
      </c>
      <c r="BD917" s="101">
        <v>0</v>
      </c>
      <c r="BE917" s="101">
        <v>1.6572528600451185E+19</v>
      </c>
    </row>
    <row r="918" spans="4:57" ht="15" customHeight="1">
      <c r="D918" s="99" t="b">
        <v>0</v>
      </c>
      <c r="E918" s="94">
        <v>833</v>
      </c>
      <c r="F918" s="92">
        <v>120.81615447998</v>
      </c>
      <c r="G918" s="92">
        <v>144.18161010742099</v>
      </c>
      <c r="H918" s="93">
        <v>6.5787639617919904</v>
      </c>
      <c r="I918" s="93">
        <v>25.258495330810501</v>
      </c>
      <c r="J918" s="93">
        <v>3.6696996688842698</v>
      </c>
      <c r="K918" s="93">
        <v>1.41445076465606</v>
      </c>
      <c r="L918" s="93">
        <v>-7.7780947685241699</v>
      </c>
      <c r="M918" s="93">
        <v>-6.3228344917297301</v>
      </c>
      <c r="N918" s="93">
        <v>-29.3639411926269</v>
      </c>
      <c r="O918" s="93">
        <v>-29.302940368652301</v>
      </c>
      <c r="P918" s="93">
        <v>-103.608222961425</v>
      </c>
      <c r="Q918" s="93">
        <v>-86.378479003906193</v>
      </c>
      <c r="R918" s="93">
        <v>-34.069492340087798</v>
      </c>
      <c r="S918" s="93">
        <v>12.281388282775801</v>
      </c>
      <c r="T918" s="93">
        <v>-13.144344329833901</v>
      </c>
      <c r="U918" s="93">
        <v>-2.20323514938354</v>
      </c>
      <c r="V918" s="93">
        <v>-18.968767166137599</v>
      </c>
      <c r="W918" s="93">
        <v>34.491752624511697</v>
      </c>
      <c r="X918" s="93">
        <v>-23.7448635101318</v>
      </c>
      <c r="Y918" s="93">
        <v>-2.1878664493560702</v>
      </c>
      <c r="Z918" s="93">
        <v>-43.775634765625</v>
      </c>
      <c r="AA918" s="93">
        <v>-11.365674018859799</v>
      </c>
      <c r="AB918" s="93">
        <v>-58.8178901672363</v>
      </c>
      <c r="AC918" s="93">
        <v>-44.356983184814403</v>
      </c>
      <c r="AD918" s="93">
        <v>-6.3135561943054199</v>
      </c>
      <c r="AE918" s="93">
        <v>3.6614527702331499</v>
      </c>
      <c r="AF918" s="93">
        <v>21.707393646240199</v>
      </c>
      <c r="AG918" s="93">
        <v>32.606906890869098</v>
      </c>
      <c r="AH918" s="93">
        <v>-2.61234426498413</v>
      </c>
      <c r="AI918" s="93">
        <v>12.765200614929199</v>
      </c>
      <c r="AJ918" s="93">
        <v>36.941871643066399</v>
      </c>
      <c r="AK918" s="93">
        <v>72.526054382324205</v>
      </c>
      <c r="AL918" s="93">
        <v>-34.6203002929687</v>
      </c>
      <c r="AM918" s="93">
        <v>12.0726251602172</v>
      </c>
      <c r="AN918" s="93">
        <v>-94.354583740234304</v>
      </c>
      <c r="AO918" s="93">
        <v>-133.72366333007801</v>
      </c>
      <c r="AP918" s="93">
        <v>-31.9058418273925</v>
      </c>
      <c r="AQ918" s="93">
        <v>-63.824378967285099</v>
      </c>
      <c r="AR918" s="93">
        <v>-58.216747283935497</v>
      </c>
      <c r="AS918" s="93">
        <v>-81.008804321289006</v>
      </c>
      <c r="AT918" s="93">
        <v>-51.940162658691399</v>
      </c>
      <c r="AU918" s="93">
        <v>-65.780349731445298</v>
      </c>
      <c r="AV918" s="93">
        <v>-100.05638885498</v>
      </c>
      <c r="AW918" s="93">
        <v>-16.452030181884702</v>
      </c>
      <c r="AX918" s="93">
        <v>22.153791427612301</v>
      </c>
      <c r="AY918" s="93">
        <v>72.767364501953097</v>
      </c>
      <c r="AZ918" s="93">
        <v>75.283874511718693</v>
      </c>
      <c r="BA918" s="93">
        <v>-30.268306732177699</v>
      </c>
      <c r="BB918" s="93">
        <v>-21.403568267822202</v>
      </c>
      <c r="BC918" s="101">
        <v>836</v>
      </c>
      <c r="BD918" s="101">
        <v>0</v>
      </c>
      <c r="BE918" s="101">
        <v>1.58339863351237E+19</v>
      </c>
    </row>
    <row r="919" spans="4:57" ht="15" customHeight="1">
      <c r="D919" s="99" t="b">
        <v>0</v>
      </c>
      <c r="E919" s="94">
        <v>834</v>
      </c>
      <c r="F919" s="92">
        <v>88.903182983398395</v>
      </c>
      <c r="G919" s="92">
        <v>140.57913208007801</v>
      </c>
      <c r="H919" s="93">
        <v>-34.909103393554602</v>
      </c>
      <c r="I919" s="93">
        <v>1.30493283271789</v>
      </c>
      <c r="J919" s="93">
        <v>12.295325279235801</v>
      </c>
      <c r="K919" s="93">
        <v>-5.4817471653223003E-2</v>
      </c>
      <c r="L919" s="93">
        <v>-28.910404205322202</v>
      </c>
      <c r="M919" s="93">
        <v>-21.621679306030199</v>
      </c>
      <c r="N919" s="93">
        <v>7.9517126083373997</v>
      </c>
      <c r="O919" s="93">
        <v>-5.6789269447326598</v>
      </c>
      <c r="P919" s="93">
        <v>-62.054889678955</v>
      </c>
      <c r="Q919" s="93">
        <v>-50.755012512207003</v>
      </c>
      <c r="R919" s="93">
        <v>-20.3321208953857</v>
      </c>
      <c r="S919" s="93">
        <v>27.891698837280199</v>
      </c>
      <c r="T919" s="93">
        <v>-9.9092292785644496</v>
      </c>
      <c r="U919" s="93">
        <v>-16.955053329467699</v>
      </c>
      <c r="V919" s="93">
        <v>-37.847965240478501</v>
      </c>
      <c r="W919" s="93">
        <v>11.2390899658203</v>
      </c>
      <c r="X919" s="93">
        <v>-30.855300903320298</v>
      </c>
      <c r="Y919" s="93">
        <v>-14.2339057922363</v>
      </c>
      <c r="Z919" s="93">
        <v>-53.586166381835902</v>
      </c>
      <c r="AA919" s="93">
        <v>-37.25830078125</v>
      </c>
      <c r="AB919" s="93">
        <v>-41.8501586914062</v>
      </c>
      <c r="AC919" s="93">
        <v>-32.237472534179602</v>
      </c>
      <c r="AD919" s="93">
        <v>20.740865707397401</v>
      </c>
      <c r="AE919" s="93">
        <v>-3.66020512580871</v>
      </c>
      <c r="AF919" s="93">
        <v>34.918514251708899</v>
      </c>
      <c r="AG919" s="93">
        <v>58.002040863037102</v>
      </c>
      <c r="AH919" s="93">
        <v>9.2280378341674805</v>
      </c>
      <c r="AI919" s="93">
        <v>-4.0266928672790501</v>
      </c>
      <c r="AJ919" s="93">
        <v>34.171726226806598</v>
      </c>
      <c r="AK919" s="93">
        <v>81.547622680664006</v>
      </c>
      <c r="AL919" s="93">
        <v>-52.759735107421797</v>
      </c>
      <c r="AM919" s="93">
        <v>-1.83902895450592</v>
      </c>
      <c r="AN919" s="93">
        <v>-89.636611938476506</v>
      </c>
      <c r="AO919" s="93">
        <v>-105.933670043945</v>
      </c>
      <c r="AP919" s="93">
        <v>-23.058841705322202</v>
      </c>
      <c r="AQ919" s="93">
        <v>-76.74267578125</v>
      </c>
      <c r="AR919" s="93">
        <v>-61.618518829345703</v>
      </c>
      <c r="AS919" s="93">
        <v>-95.992546081542898</v>
      </c>
      <c r="AT919" s="93">
        <v>-44.196136474609297</v>
      </c>
      <c r="AU919" s="93">
        <v>-14.107264518737701</v>
      </c>
      <c r="AV919" s="93">
        <v>-47.234336853027301</v>
      </c>
      <c r="AW919" s="93">
        <v>-17.569482803344702</v>
      </c>
      <c r="AX919" s="93">
        <v>21.916831970214801</v>
      </c>
      <c r="AY919" s="93">
        <v>25.829074859619102</v>
      </c>
      <c r="AZ919" s="93">
        <v>30.084386825561499</v>
      </c>
      <c r="BA919" s="93">
        <v>-40.342761993408203</v>
      </c>
      <c r="BB919" s="93">
        <v>-28.259361267089801</v>
      </c>
      <c r="BC919" s="101">
        <v>837</v>
      </c>
      <c r="BD919" s="101">
        <v>0</v>
      </c>
      <c r="BE919" s="101">
        <v>1.5014365846897277E+19</v>
      </c>
    </row>
    <row r="920" spans="4:57" ht="15" customHeight="1">
      <c r="D920" s="99" t="b">
        <v>0</v>
      </c>
      <c r="E920" s="94">
        <v>835</v>
      </c>
      <c r="F920" s="92">
        <v>121.757850646972</v>
      </c>
      <c r="G920" s="92">
        <v>144.12516784667901</v>
      </c>
      <c r="H920" s="93">
        <v>-12.1413269042968</v>
      </c>
      <c r="I920" s="93">
        <v>2.2368147373199401</v>
      </c>
      <c r="J920" s="93">
        <v>-42.649574279785099</v>
      </c>
      <c r="K920" s="93">
        <v>-22.3196506500244</v>
      </c>
      <c r="L920" s="93">
        <v>-37.036319732666001</v>
      </c>
      <c r="M920" s="93">
        <v>-34.483798980712798</v>
      </c>
      <c r="N920" s="93">
        <v>9.5200719833374006</v>
      </c>
      <c r="O920" s="93">
        <v>-1.0254724025726301</v>
      </c>
      <c r="P920" s="93">
        <v>6.5894799232482901</v>
      </c>
      <c r="Q920" s="93">
        <v>-3.2156074047088601</v>
      </c>
      <c r="R920" s="93">
        <v>7.7694249153137198</v>
      </c>
      <c r="S920" s="93">
        <v>-26.646125793456999</v>
      </c>
      <c r="T920" s="93">
        <v>8.3453578948974592</v>
      </c>
      <c r="U920" s="93">
        <v>13.085867881774901</v>
      </c>
      <c r="V920" s="93">
        <v>-39.002876281738203</v>
      </c>
      <c r="W920" s="93">
        <v>6.3864159584045401</v>
      </c>
      <c r="X920" s="93">
        <v>63.489200592041001</v>
      </c>
      <c r="Y920" s="93">
        <v>95.453010559082003</v>
      </c>
      <c r="Z920" s="93">
        <v>18.7592868804931</v>
      </c>
      <c r="AA920" s="93">
        <v>30.771665573120099</v>
      </c>
      <c r="AB920" s="93">
        <v>-13.1781749725341</v>
      </c>
      <c r="AC920" s="93">
        <v>31.244937896728501</v>
      </c>
      <c r="AD920" s="93">
        <v>-26.337476730346602</v>
      </c>
      <c r="AE920" s="93">
        <v>21.653526306152301</v>
      </c>
      <c r="AF920" s="93">
        <v>-12.081239700317299</v>
      </c>
      <c r="AG920" s="93">
        <v>-7.6016921997070304</v>
      </c>
      <c r="AH920" s="93">
        <v>-30.371850967407202</v>
      </c>
      <c r="AI920" s="93">
        <v>-32.663337707519503</v>
      </c>
      <c r="AJ920" s="93">
        <v>11.350205421447701</v>
      </c>
      <c r="AK920" s="93">
        <v>64.637527465820298</v>
      </c>
      <c r="AL920" s="93">
        <v>-44.812320709228501</v>
      </c>
      <c r="AM920" s="93">
        <v>-37.7534790039062</v>
      </c>
      <c r="AN920" s="93">
        <v>-24.891487121581999</v>
      </c>
      <c r="AO920" s="93">
        <v>-36.448165893554602</v>
      </c>
      <c r="AP920" s="93">
        <v>42.2361030578613</v>
      </c>
      <c r="AQ920" s="93">
        <v>-82.159568786621094</v>
      </c>
      <c r="AR920" s="93">
        <v>-26.1321926116943</v>
      </c>
      <c r="AS920" s="93">
        <v>-64.946052551269503</v>
      </c>
      <c r="AT920" s="93">
        <v>-12.599754333496</v>
      </c>
      <c r="AU920" s="93">
        <v>14.136157035827599</v>
      </c>
      <c r="AV920" s="93">
        <v>-7.0132112503051696</v>
      </c>
      <c r="AW920" s="93">
        <v>-77.408805847167898</v>
      </c>
      <c r="AX920" s="93">
        <v>30.610532760620099</v>
      </c>
      <c r="AY920" s="93">
        <v>-21.1416816711425</v>
      </c>
      <c r="AZ920" s="93">
        <v>-35.867565155029297</v>
      </c>
      <c r="BA920" s="93">
        <v>-43.9482612609863</v>
      </c>
      <c r="BB920" s="93">
        <v>-20.313083648681602</v>
      </c>
      <c r="BC920" s="101">
        <v>838</v>
      </c>
      <c r="BD920" s="101">
        <v>0</v>
      </c>
      <c r="BE920" s="101">
        <v>1.7711380130871388E+19</v>
      </c>
    </row>
    <row r="921" spans="4:57" ht="15" customHeight="1">
      <c r="D921" s="99" t="b">
        <v>0</v>
      </c>
      <c r="E921" s="94">
        <v>836</v>
      </c>
      <c r="F921" s="92">
        <v>75.927955627441406</v>
      </c>
      <c r="G921" s="92">
        <v>110.615356445312</v>
      </c>
      <c r="H921" s="93">
        <v>-5.89109086990356</v>
      </c>
      <c r="I921" s="93">
        <v>24.6306343078613</v>
      </c>
      <c r="J921" s="93">
        <v>-84.018043518066406</v>
      </c>
      <c r="K921" s="93">
        <v>-86.414360046386705</v>
      </c>
      <c r="L921" s="93">
        <v>-63.671947479247997</v>
      </c>
      <c r="M921" s="93">
        <v>-31.335523605346602</v>
      </c>
      <c r="N921" s="93">
        <v>23.549066543579102</v>
      </c>
      <c r="O921" s="93">
        <v>4.4251999855041504</v>
      </c>
      <c r="P921" s="93">
        <v>-42.602222442626903</v>
      </c>
      <c r="Q921" s="93">
        <v>-68.117729187011705</v>
      </c>
      <c r="R921" s="93">
        <v>-35.984283447265597</v>
      </c>
      <c r="S921" s="93">
        <v>-38.092277526855398</v>
      </c>
      <c r="T921" s="93">
        <v>-22.261674880981399</v>
      </c>
      <c r="U921" s="93">
        <v>-46.563533782958899</v>
      </c>
      <c r="V921" s="93">
        <v>-38.6412353515625</v>
      </c>
      <c r="W921" s="93">
        <v>14.2785539627075</v>
      </c>
      <c r="X921" s="93">
        <v>37.353363037109297</v>
      </c>
      <c r="Y921" s="93">
        <v>58.879371643066399</v>
      </c>
      <c r="Z921" s="93">
        <v>-5.90461921691894</v>
      </c>
      <c r="AA921" s="93">
        <v>13.5207662582397</v>
      </c>
      <c r="AB921" s="93">
        <v>-60.861473083496101</v>
      </c>
      <c r="AC921" s="93">
        <v>-32.398124694824197</v>
      </c>
      <c r="AD921" s="93">
        <v>-15.455684661865201</v>
      </c>
      <c r="AE921" s="93">
        <v>2.0677721500396702</v>
      </c>
      <c r="AF921" s="93">
        <v>18.1844272613525</v>
      </c>
      <c r="AG921" s="93">
        <v>54.468784332275298</v>
      </c>
      <c r="AH921" s="93">
        <v>8.6869716644287092</v>
      </c>
      <c r="AI921" s="93">
        <v>14.3654413223266</v>
      </c>
      <c r="AJ921" s="93">
        <v>52.480953216552699</v>
      </c>
      <c r="AK921" s="93">
        <v>121.97939300537099</v>
      </c>
      <c r="AL921" s="93">
        <v>-52.723625183105398</v>
      </c>
      <c r="AM921" s="93">
        <v>0.247564226388931</v>
      </c>
      <c r="AN921" s="93">
        <v>-33.904640197753899</v>
      </c>
      <c r="AO921" s="93">
        <v>-2.0737726688385001</v>
      </c>
      <c r="AP921" s="93">
        <v>-25.270263671875</v>
      </c>
      <c r="AQ921" s="93">
        <v>-62.625980377197202</v>
      </c>
      <c r="AR921" s="93">
        <v>-16.2949409484863</v>
      </c>
      <c r="AS921" s="93">
        <v>-27.0946445465087</v>
      </c>
      <c r="AT921" s="93">
        <v>-2.7225091457366899</v>
      </c>
      <c r="AU921" s="93">
        <v>33.405017852783097</v>
      </c>
      <c r="AV921" s="93">
        <v>-30.746864318847599</v>
      </c>
      <c r="AW921" s="93">
        <v>-61.428009033203097</v>
      </c>
      <c r="AX921" s="93">
        <v>31.298789978027301</v>
      </c>
      <c r="AY921" s="93">
        <v>14.1409301757812</v>
      </c>
      <c r="AZ921" s="93">
        <v>7.5389866828918404</v>
      </c>
      <c r="BA921" s="93">
        <v>-61.8741645812988</v>
      </c>
      <c r="BB921" s="93">
        <v>-22.272851943969702</v>
      </c>
      <c r="BC921" s="101">
        <v>839</v>
      </c>
      <c r="BD921" s="101">
        <v>0</v>
      </c>
      <c r="BE921" s="101">
        <v>1.6729031395237349E+19</v>
      </c>
    </row>
    <row r="922" spans="4:57" ht="15" customHeight="1">
      <c r="D922" s="99" t="b">
        <v>0</v>
      </c>
      <c r="E922" s="94">
        <v>837</v>
      </c>
      <c r="F922" s="92">
        <v>21.0368118286132</v>
      </c>
      <c r="G922" s="92">
        <v>24.8001594543457</v>
      </c>
      <c r="H922" s="93">
        <v>29.625200271606399</v>
      </c>
      <c r="I922" s="93">
        <v>15.1542110443115</v>
      </c>
      <c r="J922" s="93">
        <v>-47.777328491210902</v>
      </c>
      <c r="K922" s="93">
        <v>-49.709373474121001</v>
      </c>
      <c r="L922" s="93">
        <v>-57.313388824462798</v>
      </c>
      <c r="M922" s="93">
        <v>-40.137409210205</v>
      </c>
      <c r="N922" s="93">
        <v>2.82052326202392</v>
      </c>
      <c r="O922" s="93">
        <v>3.4715902805328298</v>
      </c>
      <c r="P922" s="93">
        <v>-24.8278408050537</v>
      </c>
      <c r="Q922" s="93">
        <v>-28.39573097229</v>
      </c>
      <c r="R922" s="93">
        <v>-28.870975494384702</v>
      </c>
      <c r="S922" s="93">
        <v>-34.619728088378899</v>
      </c>
      <c r="T922" s="93">
        <v>-14.710390090942299</v>
      </c>
      <c r="U922" s="93">
        <v>-31.4408149719238</v>
      </c>
      <c r="V922" s="93">
        <v>-35.447486877441399</v>
      </c>
      <c r="W922" s="93">
        <v>30.522832870483398</v>
      </c>
      <c r="X922" s="93">
        <v>8.4409046173095703</v>
      </c>
      <c r="Y922" s="93">
        <v>36.335033416747997</v>
      </c>
      <c r="Z922" s="93">
        <v>28.638565063476499</v>
      </c>
      <c r="AA922" s="93">
        <v>30.5562438964843</v>
      </c>
      <c r="AB922" s="93">
        <v>67.037765502929602</v>
      </c>
      <c r="AC922" s="93">
        <v>10.4809103012084</v>
      </c>
      <c r="AD922" s="93">
        <v>-8.2732009887695295</v>
      </c>
      <c r="AE922" s="93">
        <v>21.542409896850501</v>
      </c>
      <c r="AF922" s="93">
        <v>18.720085144042901</v>
      </c>
      <c r="AG922" s="93">
        <v>27.152603149413999</v>
      </c>
      <c r="AH922" s="93">
        <v>-1.23369812965393</v>
      </c>
      <c r="AI922" s="93">
        <v>-7.5293874740600497</v>
      </c>
      <c r="AJ922" s="93">
        <v>20.713264465331999</v>
      </c>
      <c r="AK922" s="93">
        <v>61.134082794189403</v>
      </c>
      <c r="AL922" s="93">
        <v>-42.674434661865199</v>
      </c>
      <c r="AM922" s="93">
        <v>-4.4558143615722603</v>
      </c>
      <c r="AN922" s="93">
        <v>-17.8580112457275</v>
      </c>
      <c r="AO922" s="93">
        <v>-11.0662307739257</v>
      </c>
      <c r="AP922" s="93">
        <v>-5.0343432426452601</v>
      </c>
      <c r="AQ922" s="93">
        <v>7.0026192665100098</v>
      </c>
      <c r="AR922" s="93">
        <v>10.092708587646401</v>
      </c>
      <c r="AS922" s="93">
        <v>-38.698780059814403</v>
      </c>
      <c r="AT922" s="93">
        <v>28.677198410034102</v>
      </c>
      <c r="AU922" s="93">
        <v>20.5214729309082</v>
      </c>
      <c r="AV922" s="93">
        <v>4.5049772262573198</v>
      </c>
      <c r="AW922" s="93">
        <v>16.392986297607401</v>
      </c>
      <c r="AX922" s="93">
        <v>-12.3275747299194</v>
      </c>
      <c r="AY922" s="93">
        <v>33.938854217529297</v>
      </c>
      <c r="AZ922" s="93">
        <v>-6.8351292610168404</v>
      </c>
      <c r="BA922" s="93">
        <v>9.2662591934204102</v>
      </c>
      <c r="BB922" s="93">
        <v>22.271902084350501</v>
      </c>
      <c r="BC922" s="101">
        <v>840</v>
      </c>
      <c r="BD922" s="101">
        <v>0</v>
      </c>
      <c r="BE922" s="101">
        <v>3.0553101905920164E+18</v>
      </c>
    </row>
    <row r="923" spans="4:57" ht="15" customHeight="1">
      <c r="D923" s="99" t="b">
        <v>0</v>
      </c>
      <c r="E923" s="94">
        <v>838</v>
      </c>
      <c r="F923" s="92">
        <v>-9.1675004959106392</v>
      </c>
      <c r="G923" s="92">
        <v>-25.331621170043899</v>
      </c>
      <c r="H923" s="93">
        <v>62.5371704101562</v>
      </c>
      <c r="I923" s="93">
        <v>24.688030242919901</v>
      </c>
      <c r="J923" s="93">
        <v>-54.713607788085902</v>
      </c>
      <c r="K923" s="93">
        <v>-40.671993255615199</v>
      </c>
      <c r="L923" s="93">
        <v>-42.736782073974602</v>
      </c>
      <c r="M923" s="93">
        <v>-31.292587280273398</v>
      </c>
      <c r="N923" s="93">
        <v>3.9525725841522199</v>
      </c>
      <c r="O923" s="93">
        <v>3.0840823650360099</v>
      </c>
      <c r="P923" s="93">
        <v>-11.469285964965801</v>
      </c>
      <c r="Q923" s="93">
        <v>-5.7227420806884703</v>
      </c>
      <c r="R923" s="93">
        <v>-14.8982486724853</v>
      </c>
      <c r="S923" s="93">
        <v>-4.8628907203674299</v>
      </c>
      <c r="T923" s="93">
        <v>-4.7737727165222097</v>
      </c>
      <c r="U923" s="93">
        <v>-7.3018469810485804</v>
      </c>
      <c r="V923" s="93">
        <v>-32.705913543701101</v>
      </c>
      <c r="W923" s="93">
        <v>31.130912780761701</v>
      </c>
      <c r="X923" s="93">
        <v>67.333572387695298</v>
      </c>
      <c r="Y923" s="93">
        <v>12.7222290039062</v>
      </c>
      <c r="Z923" s="93">
        <v>59.309555053710902</v>
      </c>
      <c r="AA923" s="93">
        <v>39.952606201171797</v>
      </c>
      <c r="AB923" s="93">
        <v>-0.41251686215400601</v>
      </c>
      <c r="AC923" s="93">
        <v>31.400743484496999</v>
      </c>
      <c r="AD923" s="93">
        <v>19.810842514038001</v>
      </c>
      <c r="AE923" s="93">
        <v>6.1102299690246502</v>
      </c>
      <c r="AF923" s="93">
        <v>3.3862509727478001</v>
      </c>
      <c r="AG923" s="93">
        <v>-11.2266883850097</v>
      </c>
      <c r="AH923" s="93">
        <v>-6.4273948669433496</v>
      </c>
      <c r="AI923" s="93">
        <v>-7.9711041450500399</v>
      </c>
      <c r="AJ923" s="93">
        <v>-8.1482486724853498</v>
      </c>
      <c r="AK923" s="93">
        <v>57.900272369384702</v>
      </c>
      <c r="AL923" s="93">
        <v>-27.4278755187988</v>
      </c>
      <c r="AM923" s="93">
        <v>-28.090242385864201</v>
      </c>
      <c r="AN923" s="93">
        <v>2.95671081542968</v>
      </c>
      <c r="AO923" s="93">
        <v>34.464275360107401</v>
      </c>
      <c r="AP923" s="93">
        <v>-16.026321411132798</v>
      </c>
      <c r="AQ923" s="93">
        <v>-51.6844482421875</v>
      </c>
      <c r="AR923" s="93">
        <v>29.7435588836669</v>
      </c>
      <c r="AS923" s="93">
        <v>1.98195528984069</v>
      </c>
      <c r="AT923" s="93">
        <v>18.298221588134702</v>
      </c>
      <c r="AU923" s="93">
        <v>58.839939117431598</v>
      </c>
      <c r="AV923" s="93">
        <v>-7.5575866699218697</v>
      </c>
      <c r="AW923" s="93">
        <v>-13.7147903442382</v>
      </c>
      <c r="AX923" s="93">
        <v>13.8569478988647</v>
      </c>
      <c r="AY923" s="93">
        <v>39.858573913574197</v>
      </c>
      <c r="AZ923" s="93">
        <v>9.9233436584472603</v>
      </c>
      <c r="BA923" s="93">
        <v>32.672603607177699</v>
      </c>
      <c r="BB923" s="93">
        <v>11.478702545166</v>
      </c>
      <c r="BC923" s="101">
        <v>841</v>
      </c>
      <c r="BD923" s="101">
        <v>0</v>
      </c>
      <c r="BE923" s="101">
        <v>5.5495527578368635E+18</v>
      </c>
    </row>
    <row r="924" spans="4:57" ht="15" customHeight="1">
      <c r="D924" s="99" t="b">
        <v>0</v>
      </c>
      <c r="E924" s="94">
        <v>839</v>
      </c>
      <c r="F924" s="92">
        <v>-28.609624862670898</v>
      </c>
      <c r="G924" s="92">
        <v>-49.888442993163999</v>
      </c>
      <c r="H924" s="93">
        <v>29.744297027587798</v>
      </c>
      <c r="I924" s="93">
        <v>17.540153503417901</v>
      </c>
      <c r="J924" s="93">
        <v>-29.410629272460898</v>
      </c>
      <c r="K924" s="93">
        <v>-22.219324111938398</v>
      </c>
      <c r="L924" s="93">
        <v>-22.495140075683501</v>
      </c>
      <c r="M924" s="93">
        <v>-28.838304519653299</v>
      </c>
      <c r="N924" s="93">
        <v>-35.389186859130803</v>
      </c>
      <c r="O924" s="93">
        <v>-28.239517211913999</v>
      </c>
      <c r="P924" s="93">
        <v>-25.5185146331787</v>
      </c>
      <c r="Q924" s="93">
        <v>-13.3653354644775</v>
      </c>
      <c r="R924" s="93">
        <v>-11.4807901382446</v>
      </c>
      <c r="S924" s="93">
        <v>-4.4027938842773402</v>
      </c>
      <c r="T924" s="93">
        <v>-10.5418376922607</v>
      </c>
      <c r="U924" s="93">
        <v>-10.6024055480957</v>
      </c>
      <c r="V924" s="93">
        <v>-7.6365633010864196</v>
      </c>
      <c r="W924" s="93">
        <v>29.152351379394499</v>
      </c>
      <c r="X924" s="93">
        <v>66.813575744628807</v>
      </c>
      <c r="Y924" s="93">
        <v>77.398414611816406</v>
      </c>
      <c r="Z924" s="93">
        <v>66.134872436523395</v>
      </c>
      <c r="AA924" s="93">
        <v>66.251663208007798</v>
      </c>
      <c r="AB924" s="93">
        <v>37.074127197265597</v>
      </c>
      <c r="AC924" s="93">
        <v>45.711746215820298</v>
      </c>
      <c r="AD924" s="93">
        <v>2.4174160957336399</v>
      </c>
      <c r="AE924" s="93">
        <v>20.2882080078125</v>
      </c>
      <c r="AF924" s="93">
        <v>26.5445537567138</v>
      </c>
      <c r="AG924" s="93">
        <v>30.6238594055175</v>
      </c>
      <c r="AH924" s="93">
        <v>-2.88802862167358</v>
      </c>
      <c r="AI924" s="93">
        <v>-1.57642769813537</v>
      </c>
      <c r="AJ924" s="93">
        <v>20.310029983520501</v>
      </c>
      <c r="AK924" s="93">
        <v>18.831214904785099</v>
      </c>
      <c r="AL924" s="93">
        <v>-38.420680999755803</v>
      </c>
      <c r="AM924" s="93">
        <v>8.8376798629760707</v>
      </c>
      <c r="AN924" s="93">
        <v>-0.55926871299743597</v>
      </c>
      <c r="AO924" s="93">
        <v>25.144554138183501</v>
      </c>
      <c r="AP924" s="93">
        <v>12.5876369476318</v>
      </c>
      <c r="AQ924" s="93">
        <v>-44.665637969970703</v>
      </c>
      <c r="AR924" s="93">
        <v>35.749244689941399</v>
      </c>
      <c r="AS924" s="93">
        <v>48.513179779052699</v>
      </c>
      <c r="AT924" s="93">
        <v>29.818433761596602</v>
      </c>
      <c r="AU924" s="93">
        <v>56.6730346679687</v>
      </c>
      <c r="AV924" s="93">
        <v>17.009809494018501</v>
      </c>
      <c r="AW924" s="93">
        <v>19.432573318481399</v>
      </c>
      <c r="AX924" s="93">
        <v>32.392181396484297</v>
      </c>
      <c r="AY924" s="93">
        <v>-82.349220275878906</v>
      </c>
      <c r="AZ924" s="93">
        <v>-57.168441772460902</v>
      </c>
      <c r="BA924" s="93">
        <v>-11.104646682739199</v>
      </c>
      <c r="BB924" s="93">
        <v>8.2652387619018501</v>
      </c>
      <c r="BC924" s="101">
        <v>842</v>
      </c>
      <c r="BD924" s="101">
        <v>0</v>
      </c>
      <c r="BE924" s="101">
        <v>2.8149229949622917E+18</v>
      </c>
    </row>
    <row r="925" spans="4:57" ht="15" customHeight="1">
      <c r="D925" s="99" t="b">
        <v>0</v>
      </c>
      <c r="E925" s="94">
        <v>840</v>
      </c>
      <c r="F925" s="92">
        <v>-1.0519332885742101</v>
      </c>
      <c r="G925" s="92">
        <v>-15.881106376647899</v>
      </c>
      <c r="H925" s="93">
        <v>15.787635803222599</v>
      </c>
      <c r="I925" s="93">
        <v>7.1458711624145499</v>
      </c>
      <c r="J925" s="93">
        <v>-24.355026245117099</v>
      </c>
      <c r="K925" s="93">
        <v>-23.172014236450099</v>
      </c>
      <c r="L925" s="93">
        <v>-33.060512542724602</v>
      </c>
      <c r="M925" s="93">
        <v>-34.430698394775298</v>
      </c>
      <c r="N925" s="93">
        <v>-17.772605895996001</v>
      </c>
      <c r="O925" s="93">
        <v>-38.602878570556598</v>
      </c>
      <c r="P925" s="93">
        <v>-10.1317176818847</v>
      </c>
      <c r="Q925" s="93">
        <v>-28.153751373291001</v>
      </c>
      <c r="R925" s="93">
        <v>2.1925897598266499</v>
      </c>
      <c r="S925" s="93">
        <v>10.938722610473601</v>
      </c>
      <c r="T925" s="93">
        <v>7.1810555458068803</v>
      </c>
      <c r="U925" s="93">
        <v>-11.036768913269</v>
      </c>
      <c r="V925" s="93">
        <v>-36.4550971984863</v>
      </c>
      <c r="W925" s="93">
        <v>19.22509765625</v>
      </c>
      <c r="X925" s="93">
        <v>89.941833496093693</v>
      </c>
      <c r="Y925" s="93">
        <v>85.414886474609304</v>
      </c>
      <c r="Z925" s="93">
        <v>50.125827789306598</v>
      </c>
      <c r="AA925" s="93">
        <v>47.149795532226499</v>
      </c>
      <c r="AB925" s="93">
        <v>17.9840373992919</v>
      </c>
      <c r="AC925" s="93">
        <v>71.377342224121094</v>
      </c>
      <c r="AD925" s="93">
        <v>13.822377204895</v>
      </c>
      <c r="AE925" s="93">
        <v>22.660974502563398</v>
      </c>
      <c r="AF925" s="93">
        <v>-0.62562197446823098</v>
      </c>
      <c r="AG925" s="93">
        <v>15.105012893676699</v>
      </c>
      <c r="AH925" s="93">
        <v>1.5806970596313401</v>
      </c>
      <c r="AI925" s="93">
        <v>11.989569664001399</v>
      </c>
      <c r="AJ925" s="93">
        <v>-2.9742300510406401</v>
      </c>
      <c r="AK925" s="93">
        <v>14.968665122985801</v>
      </c>
      <c r="AL925" s="93">
        <v>-19.877916336059499</v>
      </c>
      <c r="AM925" s="93">
        <v>17.287542343139599</v>
      </c>
      <c r="AN925" s="93">
        <v>-16.548906326293899</v>
      </c>
      <c r="AO925" s="93">
        <v>28.497787475585898</v>
      </c>
      <c r="AP925" s="93">
        <v>5.9006700515746999</v>
      </c>
      <c r="AQ925" s="93">
        <v>20.900407791137599</v>
      </c>
      <c r="AR925" s="93">
        <v>43.098663330078097</v>
      </c>
      <c r="AS925" s="93">
        <v>47.178718566894503</v>
      </c>
      <c r="AT925" s="93">
        <v>7.2436628341674796</v>
      </c>
      <c r="AU925" s="93">
        <v>41.1857299804687</v>
      </c>
      <c r="AV925" s="93">
        <v>-23.2557868957519</v>
      </c>
      <c r="AW925" s="93">
        <v>-3.89823174476623</v>
      </c>
      <c r="AX925" s="93">
        <v>32.537498474121001</v>
      </c>
      <c r="AY925" s="93">
        <v>49.565303802490199</v>
      </c>
      <c r="AZ925" s="93">
        <v>-21.41011428833</v>
      </c>
      <c r="BA925" s="93">
        <v>8.8289852142333896</v>
      </c>
      <c r="BB925" s="93">
        <v>-11.394452095031699</v>
      </c>
      <c r="BC925" s="101">
        <v>843</v>
      </c>
      <c r="BD925" s="101">
        <v>0</v>
      </c>
      <c r="BE925" s="101">
        <v>6.7182881258538015E+18</v>
      </c>
    </row>
    <row r="926" spans="4:57" ht="15" customHeight="1">
      <c r="D926" s="99" t="b">
        <v>0</v>
      </c>
      <c r="E926" s="94">
        <v>841</v>
      </c>
      <c r="F926" s="92">
        <v>-25.384462356567301</v>
      </c>
      <c r="G926" s="92">
        <v>-29.229660034179599</v>
      </c>
      <c r="H926" s="93">
        <v>-3.3571169376373202</v>
      </c>
      <c r="I926" s="93">
        <v>-12.2306261062622</v>
      </c>
      <c r="J926" s="93">
        <v>-15.708350181579499</v>
      </c>
      <c r="K926" s="93">
        <v>-8.8228044509887695</v>
      </c>
      <c r="L926" s="93">
        <v>-36.559680938720703</v>
      </c>
      <c r="M926" s="93">
        <v>-14.218777656555099</v>
      </c>
      <c r="N926" s="93">
        <v>4.6972885131835902</v>
      </c>
      <c r="O926" s="93">
        <v>-19.0674514770507</v>
      </c>
      <c r="P926" s="93">
        <v>-15.133474349975501</v>
      </c>
      <c r="Q926" s="93">
        <v>-12.2322225570678</v>
      </c>
      <c r="R926" s="93">
        <v>19.361837387084901</v>
      </c>
      <c r="S926" s="93">
        <v>2.9852759838104199</v>
      </c>
      <c r="T926" s="93">
        <v>-18.039077758788999</v>
      </c>
      <c r="U926" s="93">
        <v>-0.367699414491653</v>
      </c>
      <c r="V926" s="93">
        <v>-13.4770030975341</v>
      </c>
      <c r="W926" s="93">
        <v>-11.873190879821699</v>
      </c>
      <c r="X926" s="93">
        <v>85.226295471191406</v>
      </c>
      <c r="Y926" s="93">
        <v>106.28645324707</v>
      </c>
      <c r="Z926" s="93">
        <v>-25.9748821258544</v>
      </c>
      <c r="AA926" s="93">
        <v>24.296575546264599</v>
      </c>
      <c r="AB926" s="93">
        <v>-12.826942443847599</v>
      </c>
      <c r="AC926" s="93">
        <v>-0.19649529457092199</v>
      </c>
      <c r="AD926" s="93">
        <v>-13.6175270080566</v>
      </c>
      <c r="AE926" s="93">
        <v>-1.8166487216949401</v>
      </c>
      <c r="AF926" s="93">
        <v>8.4781389236450195</v>
      </c>
      <c r="AG926" s="93">
        <v>42.972587585449197</v>
      </c>
      <c r="AH926" s="93">
        <v>9.00660800933837</v>
      </c>
      <c r="AI926" s="93">
        <v>21.183597564697202</v>
      </c>
      <c r="AJ926" s="93">
        <v>3.4115304946899401</v>
      </c>
      <c r="AK926" s="93">
        <v>16.382379531860298</v>
      </c>
      <c r="AL926" s="93">
        <v>-41.661735534667898</v>
      </c>
      <c r="AM926" s="93">
        <v>41.818347930908203</v>
      </c>
      <c r="AN926" s="93">
        <v>-21.1570835113525</v>
      </c>
      <c r="AO926" s="93">
        <v>76.883636474609304</v>
      </c>
      <c r="AP926" s="93">
        <v>-10.024253845214799</v>
      </c>
      <c r="AQ926" s="93">
        <v>-31.453992843627901</v>
      </c>
      <c r="AR926" s="93">
        <v>26.642580032348601</v>
      </c>
      <c r="AS926" s="93">
        <v>44.466556549072202</v>
      </c>
      <c r="AT926" s="93">
        <v>70.633773803710895</v>
      </c>
      <c r="AU926" s="93">
        <v>50.0266723632812</v>
      </c>
      <c r="AV926" s="93">
        <v>-16.604261398315401</v>
      </c>
      <c r="AW926" s="93">
        <v>19.7229804992675</v>
      </c>
      <c r="AX926" s="93">
        <v>49.252834320068303</v>
      </c>
      <c r="AY926" s="93">
        <v>0.93115186691284102</v>
      </c>
      <c r="AZ926" s="93">
        <v>-6.41404008865356</v>
      </c>
      <c r="BA926" s="93">
        <v>-50.488288879394503</v>
      </c>
      <c r="BB926" s="93">
        <v>-15.167696952819799</v>
      </c>
      <c r="BC926" s="101">
        <v>844</v>
      </c>
      <c r="BD926" s="101">
        <v>0</v>
      </c>
      <c r="BE926" s="101">
        <v>8.1535895708027372E+18</v>
      </c>
    </row>
    <row r="927" spans="4:57" ht="15" customHeight="1">
      <c r="D927" s="99" t="b">
        <v>0</v>
      </c>
      <c r="E927" s="94">
        <v>842</v>
      </c>
      <c r="F927" s="92">
        <v>-26.641832351684499</v>
      </c>
      <c r="G927" s="92">
        <v>-27.70259475708</v>
      </c>
      <c r="H927" s="93">
        <v>3.4154794216156001</v>
      </c>
      <c r="I927" s="93">
        <v>0.35289648175239502</v>
      </c>
      <c r="J927" s="93">
        <v>-15.6804666519165</v>
      </c>
      <c r="K927" s="93">
        <v>-13.094383239746</v>
      </c>
      <c r="L927" s="93">
        <v>-18.0539150238037</v>
      </c>
      <c r="M927" s="93">
        <v>0.51839727163314797</v>
      </c>
      <c r="N927" s="93">
        <v>-20.181409835815401</v>
      </c>
      <c r="O927" s="93">
        <v>-18.818853378295898</v>
      </c>
      <c r="P927" s="93">
        <v>-8.9745988845825195</v>
      </c>
      <c r="Q927" s="93">
        <v>-30.185838699340799</v>
      </c>
      <c r="R927" s="93">
        <v>8.0966482162475497</v>
      </c>
      <c r="S927" s="93">
        <v>-31.320774078369102</v>
      </c>
      <c r="T927" s="93">
        <v>-11.617465019226</v>
      </c>
      <c r="U927" s="93">
        <v>-0.41934236884117099</v>
      </c>
      <c r="V927" s="93">
        <v>-27.3242683410644</v>
      </c>
      <c r="W927" s="93">
        <v>25.971981048583899</v>
      </c>
      <c r="X927" s="93">
        <v>1.35592460632324</v>
      </c>
      <c r="Y927" s="93">
        <v>11.258812904357899</v>
      </c>
      <c r="Z927" s="93">
        <v>40.7590522766113</v>
      </c>
      <c r="AA927" s="93">
        <v>49.072166442871001</v>
      </c>
      <c r="AB927" s="93">
        <v>44.8459663391113</v>
      </c>
      <c r="AC927" s="93">
        <v>20.591163635253899</v>
      </c>
      <c r="AD927" s="93">
        <v>2.6039047241210902</v>
      </c>
      <c r="AE927" s="93">
        <v>28.7342510223388</v>
      </c>
      <c r="AF927" s="93">
        <v>7.41495513916015</v>
      </c>
      <c r="AG927" s="93">
        <v>19.7805366516113</v>
      </c>
      <c r="AH927" s="93">
        <v>5.1305947303771902</v>
      </c>
      <c r="AI927" s="93">
        <v>8.1811714172363192</v>
      </c>
      <c r="AJ927" s="93">
        <v>61.5045356750488</v>
      </c>
      <c r="AK927" s="93">
        <v>50.107852935791001</v>
      </c>
      <c r="AL927" s="93">
        <v>-3.5282793045043901</v>
      </c>
      <c r="AM927" s="93">
        <v>11.236070632934499</v>
      </c>
      <c r="AN927" s="93">
        <v>5.0305223464965803</v>
      </c>
      <c r="AO927" s="93">
        <v>50.909721374511697</v>
      </c>
      <c r="AP927" s="93">
        <v>-8.1530199050903303</v>
      </c>
      <c r="AQ927" s="93">
        <v>6.8664231300354004</v>
      </c>
      <c r="AR927" s="93">
        <v>32.831748962402301</v>
      </c>
      <c r="AS927" s="93">
        <v>46.818088531494098</v>
      </c>
      <c r="AT927" s="93">
        <v>59.989711761474602</v>
      </c>
      <c r="AU927" s="93">
        <v>97.244049072265597</v>
      </c>
      <c r="AV927" s="93">
        <v>7.3219733238220197</v>
      </c>
      <c r="AW927" s="93">
        <v>-21.121660232543899</v>
      </c>
      <c r="AX927" s="93">
        <v>-17.8647155761718</v>
      </c>
      <c r="AY927" s="93">
        <v>50.742179870605398</v>
      </c>
      <c r="AZ927" s="93">
        <v>-34.739006042480398</v>
      </c>
      <c r="BA927" s="93">
        <v>-26.031782150268501</v>
      </c>
      <c r="BB927" s="93">
        <v>8.9366397857665998</v>
      </c>
      <c r="BC927" s="101">
        <v>845</v>
      </c>
      <c r="BD927" s="101">
        <v>0</v>
      </c>
      <c r="BE927" s="101">
        <v>1.3157329279902087E+19</v>
      </c>
    </row>
    <row r="928" spans="4:57" ht="15" customHeight="1">
      <c r="D928" s="99" t="b">
        <v>0</v>
      </c>
      <c r="E928" s="94">
        <v>843</v>
      </c>
      <c r="F928" s="92">
        <v>46.919277191162102</v>
      </c>
      <c r="G928" s="92">
        <v>44.324546813964801</v>
      </c>
      <c r="H928" s="93">
        <v>-7.9544425010681097E-2</v>
      </c>
      <c r="I928" s="93">
        <v>-3.0372993946075399</v>
      </c>
      <c r="J928" s="93">
        <v>-32.7512817382812</v>
      </c>
      <c r="K928" s="93">
        <v>-15.5665636062622</v>
      </c>
      <c r="L928" s="93">
        <v>-16.375118255615199</v>
      </c>
      <c r="M928" s="93">
        <v>-29.141117095947202</v>
      </c>
      <c r="N928" s="93">
        <v>-47.725227355957003</v>
      </c>
      <c r="O928" s="93">
        <v>-13.3573350906372</v>
      </c>
      <c r="P928" s="93">
        <v>-51.369979858398402</v>
      </c>
      <c r="Q928" s="93">
        <v>-14.1640968322753</v>
      </c>
      <c r="R928" s="93">
        <v>-37.158107757568303</v>
      </c>
      <c r="S928" s="93">
        <v>-7.6548876762390101</v>
      </c>
      <c r="T928" s="93">
        <v>-8.5322151184081996</v>
      </c>
      <c r="U928" s="93">
        <v>-13.6525974273681</v>
      </c>
      <c r="V928" s="93">
        <v>-14.201113700866699</v>
      </c>
      <c r="W928" s="93">
        <v>-16.257707595825099</v>
      </c>
      <c r="X928" s="93">
        <v>16.406415939331001</v>
      </c>
      <c r="Y928" s="93">
        <v>-26.193962097167901</v>
      </c>
      <c r="Z928" s="93">
        <v>35.652603149413999</v>
      </c>
      <c r="AA928" s="93">
        <v>13.2116746902465</v>
      </c>
      <c r="AB928" s="93">
        <v>35.023059844970597</v>
      </c>
      <c r="AC928" s="93">
        <v>-6.4987645149230904</v>
      </c>
      <c r="AD928" s="93">
        <v>10.3836507797241</v>
      </c>
      <c r="AE928" s="93">
        <v>8.5628900527954102</v>
      </c>
      <c r="AF928" s="93">
        <v>-12.6909065246582</v>
      </c>
      <c r="AG928" s="93">
        <v>-26.688489913940401</v>
      </c>
      <c r="AH928" s="93">
        <v>-16.299482345581001</v>
      </c>
      <c r="AI928" s="93">
        <v>-11.9151000976562</v>
      </c>
      <c r="AJ928" s="93">
        <v>24.526418685913001</v>
      </c>
      <c r="AK928" s="93">
        <v>35.260757446288999</v>
      </c>
      <c r="AL928" s="93">
        <v>12.9770040512084</v>
      </c>
      <c r="AM928" s="93">
        <v>-32.777889251708899</v>
      </c>
      <c r="AN928" s="93">
        <v>71.672523498535099</v>
      </c>
      <c r="AO928" s="93">
        <v>45.983840942382798</v>
      </c>
      <c r="AP928" s="93">
        <v>9.3165340423583896</v>
      </c>
      <c r="AQ928" s="93">
        <v>18.6100044250488</v>
      </c>
      <c r="AR928" s="93">
        <v>9.5378904342651296</v>
      </c>
      <c r="AS928" s="93">
        <v>52.617515563964801</v>
      </c>
      <c r="AT928" s="93">
        <v>57.830921173095703</v>
      </c>
      <c r="AU928" s="93">
        <v>38.478153228759702</v>
      </c>
      <c r="AV928" s="93">
        <v>-4.3046784400939897</v>
      </c>
      <c r="AW928" s="93">
        <v>-96.435638427734304</v>
      </c>
      <c r="AX928" s="93">
        <v>-25.627235412597599</v>
      </c>
      <c r="AY928" s="93">
        <v>-8.3296346664428693</v>
      </c>
      <c r="AZ928" s="93">
        <v>-50.272579193115199</v>
      </c>
      <c r="BA928" s="93">
        <v>27.636621475219702</v>
      </c>
      <c r="BB928" s="93">
        <v>-15.9536876678466</v>
      </c>
      <c r="BC928" s="101">
        <v>846</v>
      </c>
      <c r="BD928" s="101">
        <v>0</v>
      </c>
      <c r="BE928" s="101">
        <v>1.0830302983524301E+19</v>
      </c>
    </row>
    <row r="929" spans="4:57" ht="15" customHeight="1">
      <c r="D929" s="99" t="b">
        <v>0</v>
      </c>
      <c r="E929" s="94">
        <v>844</v>
      </c>
      <c r="F929" s="92">
        <v>-10.097994804382299</v>
      </c>
      <c r="G929" s="92">
        <v>-8.6321887969970703</v>
      </c>
      <c r="H929" s="93">
        <v>-15.1353664398193</v>
      </c>
      <c r="I929" s="93">
        <v>22.609888076782202</v>
      </c>
      <c r="J929" s="93">
        <v>10.308280944824199</v>
      </c>
      <c r="K929" s="93">
        <v>3.4734477996826101</v>
      </c>
      <c r="L929" s="93">
        <v>-27.6597080230712</v>
      </c>
      <c r="M929" s="93">
        <v>-8.5947399139404297</v>
      </c>
      <c r="N929" s="93">
        <v>-44.4392890930175</v>
      </c>
      <c r="O929" s="93">
        <v>-18.5284519195556</v>
      </c>
      <c r="P929" s="93">
        <v>-31.027936935424801</v>
      </c>
      <c r="Q929" s="93">
        <v>-43.585655212402301</v>
      </c>
      <c r="R929" s="93">
        <v>-12.8020820617675</v>
      </c>
      <c r="S929" s="93">
        <v>-19.260519027709901</v>
      </c>
      <c r="T929" s="93">
        <v>-35.421031951904297</v>
      </c>
      <c r="U929" s="93">
        <v>-10.8696851730346</v>
      </c>
      <c r="V929" s="93">
        <v>-6.7128090858459402</v>
      </c>
      <c r="W929" s="93">
        <v>-40.826698303222599</v>
      </c>
      <c r="X929" s="93">
        <v>-60.518306732177699</v>
      </c>
      <c r="Y929" s="93">
        <v>-51.164413452148402</v>
      </c>
      <c r="Z929" s="93">
        <v>5.1486029624938903</v>
      </c>
      <c r="AA929" s="93">
        <v>-17.064884185791001</v>
      </c>
      <c r="AB929" s="93">
        <v>-30.297275543212798</v>
      </c>
      <c r="AC929" s="93">
        <v>-50.9423217773437</v>
      </c>
      <c r="AD929" s="93">
        <v>63.644172668457003</v>
      </c>
      <c r="AE929" s="93">
        <v>39.390308380126903</v>
      </c>
      <c r="AF929" s="93">
        <v>1.2837377786636299</v>
      </c>
      <c r="AG929" s="93">
        <v>-21.510765075683501</v>
      </c>
      <c r="AH929" s="93">
        <v>-6.5748758316040004</v>
      </c>
      <c r="AI929" s="93">
        <v>7.0722438395023304E-2</v>
      </c>
      <c r="AJ929" s="93">
        <v>49.008274078369098</v>
      </c>
      <c r="AK929" s="93">
        <v>67.171127319335895</v>
      </c>
      <c r="AL929" s="93">
        <v>21.241022109985298</v>
      </c>
      <c r="AM929" s="93">
        <v>-5.7733831405639604</v>
      </c>
      <c r="AN929" s="93">
        <v>61.234260559082003</v>
      </c>
      <c r="AO929" s="93">
        <v>26.979589462280199</v>
      </c>
      <c r="AP929" s="93">
        <v>3.25079250335693</v>
      </c>
      <c r="AQ929" s="93">
        <v>22.5433349609375</v>
      </c>
      <c r="AR929" s="93">
        <v>-55.720249176025298</v>
      </c>
      <c r="AS929" s="93">
        <v>60.519893646240199</v>
      </c>
      <c r="AT929" s="93">
        <v>21.869014739990199</v>
      </c>
      <c r="AU929" s="93">
        <v>12.811718940734799</v>
      </c>
      <c r="AV929" s="93">
        <v>17.2403545379638</v>
      </c>
      <c r="AW929" s="93">
        <v>-19.3810214996337</v>
      </c>
      <c r="AX929" s="93">
        <v>-28.050956726074201</v>
      </c>
      <c r="AY929" s="93">
        <v>-66.986442565917898</v>
      </c>
      <c r="AZ929" s="93">
        <v>-59.440334320068303</v>
      </c>
      <c r="BA929" s="93">
        <v>32.941253662109297</v>
      </c>
      <c r="BB929" s="93">
        <v>-35.383369445800703</v>
      </c>
      <c r="BC929" s="101">
        <v>847</v>
      </c>
      <c r="BD929" s="101">
        <v>0</v>
      </c>
      <c r="BE929" s="101">
        <v>2.7825160070077107E+18</v>
      </c>
    </row>
    <row r="930" spans="4:57" ht="15" customHeight="1">
      <c r="D930" s="99" t="b">
        <v>0</v>
      </c>
      <c r="E930" s="94">
        <v>845</v>
      </c>
      <c r="F930" s="92">
        <v>-6.1630339622497496</v>
      </c>
      <c r="G930" s="92">
        <v>-16.663640975952099</v>
      </c>
      <c r="H930" s="93">
        <v>-8.2872667312621999</v>
      </c>
      <c r="I930" s="93">
        <v>-7.8067641258239702</v>
      </c>
      <c r="J930" s="93">
        <v>4.7666964530944798</v>
      </c>
      <c r="K930" s="93">
        <v>6.2582244873046804</v>
      </c>
      <c r="L930" s="93">
        <v>3.69399690628051</v>
      </c>
      <c r="M930" s="93">
        <v>13.6958265304565</v>
      </c>
      <c r="N930" s="93">
        <v>-29.6877136230468</v>
      </c>
      <c r="O930" s="93">
        <v>-13.517357826232899</v>
      </c>
      <c r="P930" s="93">
        <v>13.873751640319799</v>
      </c>
      <c r="Q930" s="93">
        <v>13.807180404663001</v>
      </c>
      <c r="R930" s="93">
        <v>-10.5216770172119</v>
      </c>
      <c r="S930" s="93">
        <v>-48.332492828369098</v>
      </c>
      <c r="T930" s="93">
        <v>18.686666488647401</v>
      </c>
      <c r="U930" s="93">
        <v>19.531816482543899</v>
      </c>
      <c r="V930" s="93">
        <v>12.850724220275801</v>
      </c>
      <c r="W930" s="93">
        <v>12.9187784194946</v>
      </c>
      <c r="X930" s="93">
        <v>26.338243484496999</v>
      </c>
      <c r="Y930" s="93">
        <v>-2.9191596508026101</v>
      </c>
      <c r="Z930" s="93">
        <v>18.978103637695298</v>
      </c>
      <c r="AA930" s="93">
        <v>-2.2119147777557302</v>
      </c>
      <c r="AB930" s="93">
        <v>32.0043334960937</v>
      </c>
      <c r="AC930" s="93">
        <v>-17.539628982543899</v>
      </c>
      <c r="AD930" s="93">
        <v>51.863174438476499</v>
      </c>
      <c r="AE930" s="93">
        <v>7.4570274353027299</v>
      </c>
      <c r="AF930" s="93">
        <v>4.8595104217529297</v>
      </c>
      <c r="AG930" s="93">
        <v>-6.3471107482910103</v>
      </c>
      <c r="AH930" s="93">
        <v>7.6267728805541903</v>
      </c>
      <c r="AI930" s="93">
        <v>14.014085769653301</v>
      </c>
      <c r="AJ930" s="93">
        <v>46.193584442138601</v>
      </c>
      <c r="AK930" s="93">
        <v>42.131969451904297</v>
      </c>
      <c r="AL930" s="93">
        <v>47.215736389160099</v>
      </c>
      <c r="AM930" s="93">
        <v>-11.677674293518001</v>
      </c>
      <c r="AN930" s="93">
        <v>102.014030456542</v>
      </c>
      <c r="AO930" s="93">
        <v>38.389892578125</v>
      </c>
      <c r="AP930" s="93">
        <v>-3.3004410266876198</v>
      </c>
      <c r="AQ930" s="93">
        <v>24.0098781585693</v>
      </c>
      <c r="AR930" s="93">
        <v>-47.340793609619098</v>
      </c>
      <c r="AS930" s="93">
        <v>69.804061889648395</v>
      </c>
      <c r="AT930" s="93">
        <v>48.227870941162102</v>
      </c>
      <c r="AU930" s="93">
        <v>-25.009752273559499</v>
      </c>
      <c r="AV930" s="93">
        <v>17.427061080932599</v>
      </c>
      <c r="AW930" s="93">
        <v>-70.580917358398395</v>
      </c>
      <c r="AX930" s="93">
        <v>-59.568347930908203</v>
      </c>
      <c r="AY930" s="93">
        <v>-47.278415679931598</v>
      </c>
      <c r="AZ930" s="93">
        <v>-37.381996154785099</v>
      </c>
      <c r="BA930" s="93">
        <v>-8.9411535263061506</v>
      </c>
      <c r="BB930" s="93">
        <v>-21.515760421752901</v>
      </c>
      <c r="BC930" s="101">
        <v>848</v>
      </c>
      <c r="BD930" s="101">
        <v>0</v>
      </c>
      <c r="BE930" s="101">
        <v>1.7231779393125124E+19</v>
      </c>
    </row>
    <row r="931" spans="4:57" ht="15" customHeight="1">
      <c r="D931" s="99" t="b">
        <v>0</v>
      </c>
      <c r="E931" s="94">
        <v>846</v>
      </c>
      <c r="F931" s="92">
        <v>21.561229705810501</v>
      </c>
      <c r="G931" s="92">
        <v>14.5263204574584</v>
      </c>
      <c r="H931" s="93">
        <v>12.2196455001831</v>
      </c>
      <c r="I931" s="93">
        <v>3.5239346027374201</v>
      </c>
      <c r="J931" s="93">
        <v>0.48059326410293501</v>
      </c>
      <c r="K931" s="93">
        <v>8.8346300125121999</v>
      </c>
      <c r="L931" s="93">
        <v>-9.0899105072021396</v>
      </c>
      <c r="M931" s="93">
        <v>-25.736421585083001</v>
      </c>
      <c r="N931" s="93">
        <v>-23.210584640502901</v>
      </c>
      <c r="O931" s="93">
        <v>-17.5487670898437</v>
      </c>
      <c r="P931" s="93">
        <v>-25.808416366577099</v>
      </c>
      <c r="Q931" s="93">
        <v>-6.5317111015319798</v>
      </c>
      <c r="R931" s="93">
        <v>-29.351242065429599</v>
      </c>
      <c r="S931" s="93">
        <v>-45.3994331359863</v>
      </c>
      <c r="T931" s="93">
        <v>-7.5578904151916504</v>
      </c>
      <c r="U931" s="93">
        <v>-6.18342781066894</v>
      </c>
      <c r="V931" s="93">
        <v>-9.7896480560302699</v>
      </c>
      <c r="W931" s="93">
        <v>-33.596878051757798</v>
      </c>
      <c r="X931" s="93">
        <v>-70.995735168457003</v>
      </c>
      <c r="Y931" s="93">
        <v>-37.714519500732401</v>
      </c>
      <c r="Z931" s="93">
        <v>54.067497253417898</v>
      </c>
      <c r="AA931" s="93">
        <v>-5.9064683914184499</v>
      </c>
      <c r="AB931" s="93">
        <v>4.2269177436828604</v>
      </c>
      <c r="AC931" s="93">
        <v>-11.9965867996215</v>
      </c>
      <c r="AD931" s="93">
        <v>49.797801971435497</v>
      </c>
      <c r="AE931" s="93">
        <v>20.249855041503899</v>
      </c>
      <c r="AF931" s="93">
        <v>-15.1498346328735</v>
      </c>
      <c r="AG931" s="93">
        <v>-29.3244323730468</v>
      </c>
      <c r="AH931" s="93">
        <v>-5.3170876502990696</v>
      </c>
      <c r="AI931" s="93">
        <v>0.68845647573471003</v>
      </c>
      <c r="AJ931" s="93">
        <v>46.529762268066399</v>
      </c>
      <c r="AK931" s="93">
        <v>44.316638946533203</v>
      </c>
      <c r="AL931" s="93">
        <v>89.936820983886705</v>
      </c>
      <c r="AM931" s="93">
        <v>16.203088760375898</v>
      </c>
      <c r="AN931" s="93">
        <v>95.088302612304602</v>
      </c>
      <c r="AO931" s="93">
        <v>44.590751647949197</v>
      </c>
      <c r="AP931" s="93">
        <v>6.4436573982238698</v>
      </c>
      <c r="AQ931" s="93">
        <v>9.8875741958618093</v>
      </c>
      <c r="AR931" s="93">
        <v>-14.4761505126953</v>
      </c>
      <c r="AS931" s="93">
        <v>55.643779754638601</v>
      </c>
      <c r="AT931" s="93">
        <v>21.874933242797798</v>
      </c>
      <c r="AU931" s="93">
        <v>-4.7821764945983798</v>
      </c>
      <c r="AV931" s="93">
        <v>14.1388397216796</v>
      </c>
      <c r="AW931" s="93">
        <v>-54.544841766357401</v>
      </c>
      <c r="AX931" s="93">
        <v>-43.180435180663999</v>
      </c>
      <c r="AY931" s="93">
        <v>-46.717746734619098</v>
      </c>
      <c r="AZ931" s="93">
        <v>-35.985488891601499</v>
      </c>
      <c r="BA931" s="93">
        <v>-3.37914991378784</v>
      </c>
      <c r="BB931" s="93">
        <v>-36.962554931640597</v>
      </c>
      <c r="BC931" s="101">
        <v>849</v>
      </c>
      <c r="BD931" s="101">
        <v>0</v>
      </c>
      <c r="BE931" s="101">
        <v>1.0712103490461991E+19</v>
      </c>
    </row>
    <row r="932" spans="4:57" ht="15" customHeight="1">
      <c r="D932" s="99" t="b">
        <v>0</v>
      </c>
      <c r="E932" s="94">
        <v>847</v>
      </c>
      <c r="F932" s="92">
        <v>-16.1977729797363</v>
      </c>
      <c r="G932" s="92">
        <v>-20.916936874389599</v>
      </c>
      <c r="H932" s="93">
        <v>18.714361190795898</v>
      </c>
      <c r="I932" s="93">
        <v>24.8018703460693</v>
      </c>
      <c r="J932" s="93">
        <v>40.944316864013601</v>
      </c>
      <c r="K932" s="93">
        <v>35.573776245117102</v>
      </c>
      <c r="L932" s="93">
        <v>-4.8262996673583896</v>
      </c>
      <c r="M932" s="93">
        <v>-12.6047296524047</v>
      </c>
      <c r="N932" s="93">
        <v>-8.1871919631957901</v>
      </c>
      <c r="O932" s="93">
        <v>10.8591709136962</v>
      </c>
      <c r="P932" s="93">
        <v>6.9688591957092196</v>
      </c>
      <c r="Q932" s="93">
        <v>1.74475622177124</v>
      </c>
      <c r="R932" s="93">
        <v>-2.26577496528625</v>
      </c>
      <c r="S932" s="93">
        <v>-13.198462486266999</v>
      </c>
      <c r="T932" s="93">
        <v>-47.298477172851499</v>
      </c>
      <c r="U932" s="93">
        <v>-8.4606828689575195</v>
      </c>
      <c r="V932" s="93">
        <v>-9.7593698501586896</v>
      </c>
      <c r="W932" s="93">
        <v>-48.472396850585902</v>
      </c>
      <c r="X932" s="93">
        <v>-110.656494140625</v>
      </c>
      <c r="Y932" s="93">
        <v>-103.05596160888599</v>
      </c>
      <c r="Z932" s="93">
        <v>17.149541854858398</v>
      </c>
      <c r="AA932" s="93">
        <v>26.215553283691399</v>
      </c>
      <c r="AB932" s="93">
        <v>-47.997905731201101</v>
      </c>
      <c r="AC932" s="93">
        <v>-30.1109504699707</v>
      </c>
      <c r="AD932" s="93">
        <v>76.159004211425696</v>
      </c>
      <c r="AE932" s="93">
        <v>3.0996639728546098</v>
      </c>
      <c r="AF932" s="93">
        <v>-17.2438430786132</v>
      </c>
      <c r="AG932" s="93">
        <v>-10.3110389709472</v>
      </c>
      <c r="AH932" s="93">
        <v>-14.0568237304687</v>
      </c>
      <c r="AI932" s="93">
        <v>-25.954418182373001</v>
      </c>
      <c r="AJ932" s="93">
        <v>68.806564331054602</v>
      </c>
      <c r="AK932" s="93">
        <v>55.950782775878899</v>
      </c>
      <c r="AL932" s="93">
        <v>39.153476715087798</v>
      </c>
      <c r="AM932" s="93">
        <v>-14.1617164611816</v>
      </c>
      <c r="AN932" s="93">
        <v>126.788192749023</v>
      </c>
      <c r="AO932" s="93">
        <v>47.273891448974602</v>
      </c>
      <c r="AP932" s="93">
        <v>27.916622161865199</v>
      </c>
      <c r="AQ932" s="93">
        <v>47.103038787841797</v>
      </c>
      <c r="AR932" s="93">
        <v>-23.145643234252901</v>
      </c>
      <c r="AS932" s="93">
        <v>84.510978698730398</v>
      </c>
      <c r="AT932" s="93">
        <v>50.120983123779297</v>
      </c>
      <c r="AU932" s="93">
        <v>-19.7321453094482</v>
      </c>
      <c r="AV932" s="93">
        <v>-6.0380749702453604</v>
      </c>
      <c r="AW932" s="93">
        <v>-38.011692047119098</v>
      </c>
      <c r="AX932" s="93">
        <v>-39.235759735107401</v>
      </c>
      <c r="AY932" s="93">
        <v>37.9913330078125</v>
      </c>
      <c r="AZ932" s="93">
        <v>-26.101964950561499</v>
      </c>
      <c r="BA932" s="93">
        <v>-13.2347555160522</v>
      </c>
      <c r="BB932" s="93">
        <v>-30.8195400238037</v>
      </c>
      <c r="BC932" s="101">
        <v>850</v>
      </c>
      <c r="BD932" s="101">
        <v>0</v>
      </c>
      <c r="BE932" s="101">
        <v>8.0987748172405033E+18</v>
      </c>
    </row>
    <row r="933" spans="4:57" ht="15" customHeight="1">
      <c r="D933" s="99" t="b">
        <v>0</v>
      </c>
      <c r="E933" s="94">
        <v>848</v>
      </c>
      <c r="F933" s="92">
        <v>2.26815509796142</v>
      </c>
      <c r="G933" s="92">
        <v>2.07465147972106</v>
      </c>
      <c r="H933" s="93">
        <v>20.7442913055419</v>
      </c>
      <c r="I933" s="93">
        <v>31.206405639648398</v>
      </c>
      <c r="J933" s="93">
        <v>39.949745178222599</v>
      </c>
      <c r="K933" s="93">
        <v>46.8895263671875</v>
      </c>
      <c r="L933" s="93">
        <v>-11.4598989486694</v>
      </c>
      <c r="M933" s="93">
        <v>-25.047985076904201</v>
      </c>
      <c r="N933" s="93">
        <v>-20.9544143676757</v>
      </c>
      <c r="O933" s="93">
        <v>19.155813217163001</v>
      </c>
      <c r="P933" s="93">
        <v>-19.151542663574201</v>
      </c>
      <c r="Q933" s="93">
        <v>7.1910810470581001</v>
      </c>
      <c r="R933" s="93">
        <v>-9.6216478347778303</v>
      </c>
      <c r="S933" s="93">
        <v>-14.5472345352172</v>
      </c>
      <c r="T933" s="93">
        <v>-43.439128875732401</v>
      </c>
      <c r="U933" s="93">
        <v>2.5886044502258301</v>
      </c>
      <c r="V933" s="93">
        <v>4.9966578483581499</v>
      </c>
      <c r="W933" s="93">
        <v>-43.598251342773402</v>
      </c>
      <c r="X933" s="93">
        <v>-108.05059814453099</v>
      </c>
      <c r="Y933" s="93">
        <v>-123.829452514648</v>
      </c>
      <c r="Z933" s="93">
        <v>-39.829872131347599</v>
      </c>
      <c r="AA933" s="93">
        <v>-11.3868293762207</v>
      </c>
      <c r="AB933" s="93">
        <v>-57.74263381958</v>
      </c>
      <c r="AC933" s="93">
        <v>-59.302291870117102</v>
      </c>
      <c r="AD933" s="93">
        <v>7.1906614303588796</v>
      </c>
      <c r="AE933" s="93">
        <v>5.0574169158935502</v>
      </c>
      <c r="AF933" s="93">
        <v>-22.128425598144499</v>
      </c>
      <c r="AG933" s="93">
        <v>-1.0720499753952</v>
      </c>
      <c r="AH933" s="93">
        <v>5.3965320587158203</v>
      </c>
      <c r="AI933" s="93">
        <v>-7.1787652969360298</v>
      </c>
      <c r="AJ933" s="93">
        <v>45.791477203369098</v>
      </c>
      <c r="AK933" s="93">
        <v>63.322700500488203</v>
      </c>
      <c r="AL933" s="93">
        <v>-5.6467223167419398</v>
      </c>
      <c r="AM933" s="93">
        <v>-41.256217956542898</v>
      </c>
      <c r="AN933" s="93">
        <v>94.887992858886705</v>
      </c>
      <c r="AO933" s="93">
        <v>71.994201660156193</v>
      </c>
      <c r="AP933" s="93">
        <v>-17.771305084228501</v>
      </c>
      <c r="AQ933" s="93">
        <v>32.360076904296797</v>
      </c>
      <c r="AR933" s="93">
        <v>5.0616722106933496</v>
      </c>
      <c r="AS933" s="93">
        <v>110.92274475097599</v>
      </c>
      <c r="AT933" s="93">
        <v>107.02532196044901</v>
      </c>
      <c r="AU933" s="93">
        <v>21.2496948242187</v>
      </c>
      <c r="AV933" s="93">
        <v>13.610084533691399</v>
      </c>
      <c r="AW933" s="93">
        <v>-51.957443237304602</v>
      </c>
      <c r="AX933" s="93">
        <v>-37.961673736572202</v>
      </c>
      <c r="AY933" s="93">
        <v>-108.09978485107401</v>
      </c>
      <c r="AZ933" s="93">
        <v>-69.239677429199205</v>
      </c>
      <c r="BA933" s="93">
        <v>-27.4789524078369</v>
      </c>
      <c r="BB933" s="93">
        <v>-56.790348052978501</v>
      </c>
      <c r="BC933" s="101">
        <v>851</v>
      </c>
      <c r="BD933" s="101">
        <v>0</v>
      </c>
      <c r="BE933" s="101">
        <v>1.5535459040853137E+19</v>
      </c>
    </row>
    <row r="934" spans="4:57" ht="15" customHeight="1">
      <c r="D934" s="99" t="b">
        <v>0</v>
      </c>
      <c r="E934" s="94">
        <v>849</v>
      </c>
      <c r="F934" s="92">
        <v>-30.268630981445298</v>
      </c>
      <c r="G934" s="92">
        <v>-16.0998630523681</v>
      </c>
      <c r="H934" s="93">
        <v>39.028633117675703</v>
      </c>
      <c r="I934" s="93">
        <v>50.223148345947202</v>
      </c>
      <c r="J934" s="93">
        <v>31.961347579956001</v>
      </c>
      <c r="K934" s="93">
        <v>24.8306980133056</v>
      </c>
      <c r="L934" s="93">
        <v>3.1213214397430402</v>
      </c>
      <c r="M934" s="93">
        <v>-6.3054451942443803</v>
      </c>
      <c r="N934" s="93">
        <v>-21.9019870758056</v>
      </c>
      <c r="O934" s="93">
        <v>-19.3526287078857</v>
      </c>
      <c r="P934" s="93">
        <v>-15.9282684326171</v>
      </c>
      <c r="Q934" s="93">
        <v>-18.7307929992675</v>
      </c>
      <c r="R934" s="93">
        <v>-6.4469223022460902</v>
      </c>
      <c r="S934" s="93">
        <v>-8.9780235290527308</v>
      </c>
      <c r="T934" s="93">
        <v>-17.9706516265869</v>
      </c>
      <c r="U934" s="93">
        <v>1.2203510999679501</v>
      </c>
      <c r="V934" s="93">
        <v>-4.50807428359985</v>
      </c>
      <c r="W934" s="93">
        <v>-2.21851587295532</v>
      </c>
      <c r="X934" s="93">
        <v>-44.328231811523402</v>
      </c>
      <c r="Y934" s="93">
        <v>-87.212242126464801</v>
      </c>
      <c r="Z934" s="93">
        <v>-48.277236938476499</v>
      </c>
      <c r="AA934" s="93">
        <v>-62.230941772460902</v>
      </c>
      <c r="AB934" s="93">
        <v>-55.100406646728501</v>
      </c>
      <c r="AC934" s="93">
        <v>-48.027824401855398</v>
      </c>
      <c r="AD934" s="93">
        <v>1.7843327522277801</v>
      </c>
      <c r="AE934" s="93">
        <v>0.93160814046859697</v>
      </c>
      <c r="AF934" s="93">
        <v>1.7324898242950399</v>
      </c>
      <c r="AG934" s="93">
        <v>-20.340694427490199</v>
      </c>
      <c r="AH934" s="93">
        <v>12.976405143737701</v>
      </c>
      <c r="AI934" s="93">
        <v>9.6431417465209908</v>
      </c>
      <c r="AJ934" s="93">
        <v>48.381332397460902</v>
      </c>
      <c r="AK934" s="93">
        <v>66.956748962402301</v>
      </c>
      <c r="AL934" s="93">
        <v>6.6845026016235298</v>
      </c>
      <c r="AM934" s="93">
        <v>23.1282939910888</v>
      </c>
      <c r="AN934" s="93">
        <v>47.4402046203613</v>
      </c>
      <c r="AO934" s="93">
        <v>40.597267150878899</v>
      </c>
      <c r="AP934" s="93">
        <v>-25.9634704589843</v>
      </c>
      <c r="AQ934" s="93">
        <v>7.9465303421020499</v>
      </c>
      <c r="AR934" s="93">
        <v>-18.111576080322202</v>
      </c>
      <c r="AS934" s="93">
        <v>84.921363830566406</v>
      </c>
      <c r="AT934" s="93">
        <v>47.244300842285099</v>
      </c>
      <c r="AU934" s="93">
        <v>19.552625656127901</v>
      </c>
      <c r="AV934" s="93">
        <v>13.055644989013601</v>
      </c>
      <c r="AW934" s="93">
        <v>-15.7573709487915</v>
      </c>
      <c r="AX934" s="93">
        <v>-22.074010848998999</v>
      </c>
      <c r="AY934" s="93">
        <v>-76.613731384277301</v>
      </c>
      <c r="AZ934" s="93">
        <v>-1.85994172096252</v>
      </c>
      <c r="BA934" s="93">
        <v>-34.709896087646399</v>
      </c>
      <c r="BB934" s="93">
        <v>-53.475154876708899</v>
      </c>
      <c r="BC934" s="101">
        <v>852</v>
      </c>
      <c r="BD934" s="101">
        <v>0</v>
      </c>
      <c r="BE934" s="101">
        <v>8.3672175411748608E+18</v>
      </c>
    </row>
    <row r="935" spans="4:57" ht="15" customHeight="1">
      <c r="D935" s="99" t="b">
        <v>0</v>
      </c>
      <c r="E935" s="94">
        <v>850</v>
      </c>
      <c r="F935" s="92">
        <v>-92.396774291992202</v>
      </c>
      <c r="G935" s="92">
        <v>-89.201156616210895</v>
      </c>
      <c r="H935" s="93">
        <v>-23.145580291748001</v>
      </c>
      <c r="I935" s="93">
        <v>-14.688412666320801</v>
      </c>
      <c r="J935" s="93">
        <v>57.016273498535099</v>
      </c>
      <c r="K935" s="93">
        <v>69.568252563476506</v>
      </c>
      <c r="L935" s="93">
        <v>56.946483612060497</v>
      </c>
      <c r="M935" s="93">
        <v>49.107315063476499</v>
      </c>
      <c r="N935" s="93">
        <v>-12.7503004074096</v>
      </c>
      <c r="O935" s="93">
        <v>-38.541690826416001</v>
      </c>
      <c r="P935" s="93">
        <v>53.964241027832003</v>
      </c>
      <c r="Q935" s="93">
        <v>46.8306465148925</v>
      </c>
      <c r="R935" s="93">
        <v>63.556144714355398</v>
      </c>
      <c r="S935" s="93">
        <v>46.086708068847599</v>
      </c>
      <c r="T935" s="93">
        <v>32.753604888916001</v>
      </c>
      <c r="U935" s="93">
        <v>33.131484985351499</v>
      </c>
      <c r="V935" s="93">
        <v>27.630182266235298</v>
      </c>
      <c r="W935" s="93">
        <v>15.906762123107899</v>
      </c>
      <c r="X935" s="93">
        <v>4.7541332244873002</v>
      </c>
      <c r="Y935" s="93">
        <v>-16.565240859985298</v>
      </c>
      <c r="Z935" s="93">
        <v>-19.8935546875</v>
      </c>
      <c r="AA935" s="93">
        <v>-44.327175140380803</v>
      </c>
      <c r="AB935" s="93">
        <v>-9.6074924468994105</v>
      </c>
      <c r="AC935" s="93">
        <v>-19.841447830200099</v>
      </c>
      <c r="AD935" s="93">
        <v>9.7652835845947195</v>
      </c>
      <c r="AE935" s="93">
        <v>3.2683079242706299</v>
      </c>
      <c r="AF935" s="93">
        <v>10.741817474365201</v>
      </c>
      <c r="AG935" s="93">
        <v>-10.172395706176699</v>
      </c>
      <c r="AH935" s="93">
        <v>13.137915611266999</v>
      </c>
      <c r="AI935" s="93">
        <v>2.3672604560852002</v>
      </c>
      <c r="AJ935" s="93">
        <v>30.007085800170898</v>
      </c>
      <c r="AK935" s="93">
        <v>36.994598388671797</v>
      </c>
      <c r="AL935" s="93">
        <v>43.447292327880803</v>
      </c>
      <c r="AM935" s="93">
        <v>9.5340948104858398</v>
      </c>
      <c r="AN935" s="93">
        <v>40.441295623779297</v>
      </c>
      <c r="AO935" s="93">
        <v>-10.481083869934</v>
      </c>
      <c r="AP935" s="93">
        <v>-21.394870758056602</v>
      </c>
      <c r="AQ935" s="93">
        <v>2.4830398559570299</v>
      </c>
      <c r="AR935" s="93">
        <v>-19.215465545654201</v>
      </c>
      <c r="AS935" s="93">
        <v>50.027496337890597</v>
      </c>
      <c r="AT935" s="93">
        <v>36.1302680969238</v>
      </c>
      <c r="AU935" s="93">
        <v>-30.234968185424801</v>
      </c>
      <c r="AV935" s="93">
        <v>0.13003924489021301</v>
      </c>
      <c r="AW935" s="93">
        <v>18.917930603027301</v>
      </c>
      <c r="AX935" s="93">
        <v>-23.0530090332031</v>
      </c>
      <c r="AY935" s="93">
        <v>74.150421142578097</v>
      </c>
      <c r="AZ935" s="93">
        <v>14.631207466125399</v>
      </c>
      <c r="BA935" s="93">
        <v>-33.9417724609375</v>
      </c>
      <c r="BB935" s="93">
        <v>-51.158409118652301</v>
      </c>
      <c r="BC935" s="101">
        <v>853</v>
      </c>
      <c r="BD935" s="101">
        <v>0</v>
      </c>
      <c r="BE935" s="101">
        <v>4.759303760771156E+18</v>
      </c>
    </row>
    <row r="936" spans="4:57" ht="15" customHeight="1">
      <c r="D936" s="99" t="b">
        <v>0</v>
      </c>
      <c r="E936" s="94">
        <v>851</v>
      </c>
      <c r="F936" s="92">
        <v>-124.85475158691401</v>
      </c>
      <c r="G936" s="92">
        <v>-109.257453918457</v>
      </c>
      <c r="H936" s="93">
        <v>-32.190376281738203</v>
      </c>
      <c r="I936" s="93">
        <v>-31.632797241210898</v>
      </c>
      <c r="J936" s="93">
        <v>53.155666351318303</v>
      </c>
      <c r="K936" s="93">
        <v>49.016677856445298</v>
      </c>
      <c r="L936" s="93">
        <v>80.307037353515597</v>
      </c>
      <c r="M936" s="93">
        <v>88.753036499023395</v>
      </c>
      <c r="N936" s="93">
        <v>-0.128012984991073</v>
      </c>
      <c r="O936" s="93">
        <v>-9.6384229660034109</v>
      </c>
      <c r="P936" s="93">
        <v>100.06825256347599</v>
      </c>
      <c r="Q936" s="93">
        <v>63.765838623046797</v>
      </c>
      <c r="R936" s="93">
        <v>67.8363037109375</v>
      </c>
      <c r="S936" s="93">
        <v>8.0293827056884695</v>
      </c>
      <c r="T936" s="93">
        <v>41.885658264160099</v>
      </c>
      <c r="U936" s="93">
        <v>30.5974102020263</v>
      </c>
      <c r="V936" s="93">
        <v>56.317333221435497</v>
      </c>
      <c r="W936" s="93">
        <v>65.606338500976506</v>
      </c>
      <c r="X936" s="93">
        <v>19.442367553710898</v>
      </c>
      <c r="Y936" s="93">
        <v>76.719215393066406</v>
      </c>
      <c r="Z936" s="93">
        <v>-42.320430755615199</v>
      </c>
      <c r="AA936" s="93">
        <v>-52.904644012451101</v>
      </c>
      <c r="AB936" s="93">
        <v>29.459337234496999</v>
      </c>
      <c r="AC936" s="93">
        <v>50.744548797607401</v>
      </c>
      <c r="AD936" s="93">
        <v>14.0303964614868</v>
      </c>
      <c r="AE936" s="93">
        <v>12.5706176757812</v>
      </c>
      <c r="AF936" s="93">
        <v>-31.804073333740199</v>
      </c>
      <c r="AG936" s="93">
        <v>-4.1081619262695304</v>
      </c>
      <c r="AH936" s="93">
        <v>12.637305259704499</v>
      </c>
      <c r="AI936" s="93">
        <v>17.2131042480468</v>
      </c>
      <c r="AJ936" s="93">
        <v>54.143108367919901</v>
      </c>
      <c r="AK936" s="93">
        <v>18.824781417846602</v>
      </c>
      <c r="AL936" s="93">
        <v>64.126533508300696</v>
      </c>
      <c r="AM936" s="93">
        <v>-7.8118419647216797</v>
      </c>
      <c r="AN936" s="93">
        <v>36.271842956542898</v>
      </c>
      <c r="AO936" s="93">
        <v>-7.4723019599914497</v>
      </c>
      <c r="AP936" s="93">
        <v>-29.700553894042901</v>
      </c>
      <c r="AQ936" s="93">
        <v>3.1439261436462398</v>
      </c>
      <c r="AR936" s="93">
        <v>-0.19708442687988201</v>
      </c>
      <c r="AS936" s="93">
        <v>56.098114013671797</v>
      </c>
      <c r="AT936" s="93">
        <v>-3.1660225391387899</v>
      </c>
      <c r="AU936" s="93">
        <v>-14.685339927673301</v>
      </c>
      <c r="AV936" s="93">
        <v>-10.980033874511699</v>
      </c>
      <c r="AW936" s="93">
        <v>18.138002395629801</v>
      </c>
      <c r="AX936" s="93">
        <v>2.0339269638061501</v>
      </c>
      <c r="AY936" s="93">
        <v>23.090187072753899</v>
      </c>
      <c r="AZ936" s="93">
        <v>-45.1178169250488</v>
      </c>
      <c r="BA936" s="93">
        <v>-18.133142471313398</v>
      </c>
      <c r="BB936" s="93">
        <v>-29.639234542846602</v>
      </c>
      <c r="BC936" s="101">
        <v>854</v>
      </c>
      <c r="BD936" s="101">
        <v>0</v>
      </c>
      <c r="BE936" s="101">
        <v>3.6867469920667735E+18</v>
      </c>
    </row>
    <row r="937" spans="4:57" ht="15" customHeight="1">
      <c r="D937" s="99" t="b">
        <v>0</v>
      </c>
      <c r="E937" s="94">
        <v>852</v>
      </c>
      <c r="F937" s="92">
        <v>-93.894393920898395</v>
      </c>
      <c r="G937" s="92">
        <v>-112.691673278808</v>
      </c>
      <c r="H937" s="93">
        <v>-10.2936239242553</v>
      </c>
      <c r="I937" s="93">
        <v>-12.957608222961399</v>
      </c>
      <c r="J937" s="93">
        <v>51.954647064208899</v>
      </c>
      <c r="K937" s="93">
        <v>36.148979187011697</v>
      </c>
      <c r="L937" s="93">
        <v>114.35910034179599</v>
      </c>
      <c r="M937" s="93">
        <v>111.042671203613</v>
      </c>
      <c r="N937" s="93">
        <v>-11.929223060607899</v>
      </c>
      <c r="O937" s="93">
        <v>-1.28490555286407</v>
      </c>
      <c r="P937" s="93">
        <v>60.3392944335937</v>
      </c>
      <c r="Q937" s="93">
        <v>41.794788360595703</v>
      </c>
      <c r="R937" s="93">
        <v>31.5823040008544</v>
      </c>
      <c r="S937" s="93">
        <v>15.050493240356399</v>
      </c>
      <c r="T937" s="93">
        <v>87.87255859375</v>
      </c>
      <c r="U937" s="93">
        <v>50.782993316650298</v>
      </c>
      <c r="V937" s="93">
        <v>53.413925170898402</v>
      </c>
      <c r="W937" s="93">
        <v>67.579383850097599</v>
      </c>
      <c r="X937" s="93">
        <v>69.436752319335895</v>
      </c>
      <c r="Y937" s="93">
        <v>82.312644958496094</v>
      </c>
      <c r="Z937" s="93">
        <v>-47.727775573730398</v>
      </c>
      <c r="AA937" s="93">
        <v>-53.307590484619098</v>
      </c>
      <c r="AB937" s="93">
        <v>56.621944427490199</v>
      </c>
      <c r="AC937" s="93">
        <v>4.8180351257324201</v>
      </c>
      <c r="AD937" s="93">
        <v>-44.508277893066399</v>
      </c>
      <c r="AE937" s="93">
        <v>13.5927934646606</v>
      </c>
      <c r="AF937" s="93">
        <v>-35.627567291259702</v>
      </c>
      <c r="AG937" s="93">
        <v>-8.5885868072509695</v>
      </c>
      <c r="AH937" s="93">
        <v>11.7982835769653</v>
      </c>
      <c r="AI937" s="93">
        <v>7.8914833068847603</v>
      </c>
      <c r="AJ937" s="93">
        <v>23.719629287719702</v>
      </c>
      <c r="AK937" s="93">
        <v>9.4052667617797798</v>
      </c>
      <c r="AL937" s="93">
        <v>46.907806396484297</v>
      </c>
      <c r="AM937" s="93">
        <v>27.309972763061499</v>
      </c>
      <c r="AN937" s="93">
        <v>35.271736145019503</v>
      </c>
      <c r="AO937" s="93">
        <v>32.929630279541001</v>
      </c>
      <c r="AP937" s="93">
        <v>-19.615840911865199</v>
      </c>
      <c r="AQ937" s="93">
        <v>-9.0865192413330007</v>
      </c>
      <c r="AR937" s="93">
        <v>0.57247275114059404</v>
      </c>
      <c r="AS937" s="93">
        <v>8.0904521942138601</v>
      </c>
      <c r="AT937" s="93">
        <v>17.130159378051701</v>
      </c>
      <c r="AU937" s="93">
        <v>-8.4812421798706001</v>
      </c>
      <c r="AV937" s="93">
        <v>-24.7221794128418</v>
      </c>
      <c r="AW937" s="93">
        <v>22.61177444458</v>
      </c>
      <c r="AX937" s="93">
        <v>9.4793586730956996</v>
      </c>
      <c r="AY937" s="93">
        <v>-112.267028808593</v>
      </c>
      <c r="AZ937" s="93">
        <v>-45.780498504638601</v>
      </c>
      <c r="BA937" s="93">
        <v>-40.204292297363203</v>
      </c>
      <c r="BB937" s="93">
        <v>-45.564651489257798</v>
      </c>
      <c r="BC937" s="101">
        <v>855</v>
      </c>
      <c r="BD937" s="101">
        <v>0</v>
      </c>
      <c r="BE937" s="101">
        <v>6.5308404366237082E+18</v>
      </c>
    </row>
    <row r="938" spans="4:57" ht="15" customHeight="1">
      <c r="D938" s="99" t="b">
        <v>0</v>
      </c>
      <c r="E938" s="94">
        <v>853</v>
      </c>
      <c r="F938" s="92">
        <v>-86.987899780273395</v>
      </c>
      <c r="G938" s="92">
        <v>-102.90731048583901</v>
      </c>
      <c r="H938" s="93">
        <v>11.821956634521401</v>
      </c>
      <c r="I938" s="93">
        <v>12.196519851684499</v>
      </c>
      <c r="J938" s="93">
        <v>69.446548461914006</v>
      </c>
      <c r="K938" s="93">
        <v>44.071720123291001</v>
      </c>
      <c r="L938" s="93">
        <v>83.369567871093693</v>
      </c>
      <c r="M938" s="93">
        <v>90.737022399902301</v>
      </c>
      <c r="N938" s="93">
        <v>-8.5815820693969709</v>
      </c>
      <c r="O938" s="93">
        <v>-11.400729179382299</v>
      </c>
      <c r="P938" s="93">
        <v>43.611087799072202</v>
      </c>
      <c r="Q938" s="93">
        <v>36.548343658447202</v>
      </c>
      <c r="R938" s="93">
        <v>13.3636379241943</v>
      </c>
      <c r="S938" s="93">
        <v>15.5297527313232</v>
      </c>
      <c r="T938" s="93">
        <v>49.2213325500488</v>
      </c>
      <c r="U938" s="93">
        <v>29.470867156982401</v>
      </c>
      <c r="V938" s="93">
        <v>17.6969184875488</v>
      </c>
      <c r="W938" s="93">
        <v>34.811687469482401</v>
      </c>
      <c r="X938" s="93">
        <v>2.62734627723693</v>
      </c>
      <c r="Y938" s="93">
        <v>66.270446777343693</v>
      </c>
      <c r="Z938" s="93">
        <v>-47.699420928955</v>
      </c>
      <c r="AA938" s="93">
        <v>-37.823570251464801</v>
      </c>
      <c r="AB938" s="93">
        <v>17.737817764282202</v>
      </c>
      <c r="AC938" s="93">
        <v>13.2632942199707</v>
      </c>
      <c r="AD938" s="93">
        <v>28.736881256103501</v>
      </c>
      <c r="AE938" s="93">
        <v>0.79157376289367598</v>
      </c>
      <c r="AF938" s="93">
        <v>2.4131450653076101</v>
      </c>
      <c r="AG938" s="93">
        <v>-23.556083679199201</v>
      </c>
      <c r="AH938" s="93">
        <v>5.3651537895202601</v>
      </c>
      <c r="AI938" s="93">
        <v>10.2988271713256</v>
      </c>
      <c r="AJ938" s="93">
        <v>9.2275829315185494</v>
      </c>
      <c r="AK938" s="93">
        <v>-61.933422088622997</v>
      </c>
      <c r="AL938" s="93">
        <v>26.224779129028299</v>
      </c>
      <c r="AM938" s="93">
        <v>-8.6052646636962802</v>
      </c>
      <c r="AN938" s="93">
        <v>36.709762573242102</v>
      </c>
      <c r="AO938" s="93">
        <v>-18.5668334960937</v>
      </c>
      <c r="AP938" s="93">
        <v>-14.5656261444091</v>
      </c>
      <c r="AQ938" s="93">
        <v>1.21078705787658</v>
      </c>
      <c r="AR938" s="93">
        <v>-17.043613433837798</v>
      </c>
      <c r="AS938" s="93">
        <v>3.1122236251831001</v>
      </c>
      <c r="AT938" s="93">
        <v>-18.850938796996999</v>
      </c>
      <c r="AU938" s="93">
        <v>-27.275575637817301</v>
      </c>
      <c r="AV938" s="93">
        <v>-26.469568252563398</v>
      </c>
      <c r="AW938" s="93">
        <v>22.5772686004638</v>
      </c>
      <c r="AX938" s="93">
        <v>-14.2146453857421</v>
      </c>
      <c r="AY938" s="93">
        <v>-76.831115722656193</v>
      </c>
      <c r="AZ938" s="93">
        <v>-23.903812408447202</v>
      </c>
      <c r="BA938" s="93">
        <v>-3.0092780590057302</v>
      </c>
      <c r="BB938" s="93">
        <v>-39.711845397949197</v>
      </c>
      <c r="BC938" s="101">
        <v>856</v>
      </c>
      <c r="BD938" s="101">
        <v>0</v>
      </c>
      <c r="BE938" s="101">
        <v>1.7706689368576589E+18</v>
      </c>
    </row>
    <row r="939" spans="4:57" ht="15" customHeight="1">
      <c r="D939" s="99" t="b">
        <v>0</v>
      </c>
      <c r="E939" s="94">
        <v>854</v>
      </c>
      <c r="F939" s="92">
        <v>-67.851295471191307</v>
      </c>
      <c r="G939" s="92">
        <v>-89.355903625488196</v>
      </c>
      <c r="H939" s="93">
        <v>23.1386604309082</v>
      </c>
      <c r="I939" s="93">
        <v>-19.6157722473144</v>
      </c>
      <c r="J939" s="93">
        <v>49.380886077880803</v>
      </c>
      <c r="K939" s="93">
        <v>56.834121704101499</v>
      </c>
      <c r="L939" s="93">
        <v>58.548873901367102</v>
      </c>
      <c r="M939" s="93">
        <v>47.4710884094238</v>
      </c>
      <c r="N939" s="93">
        <v>9.1220474243163991</v>
      </c>
      <c r="O939" s="93">
        <v>3.2208056449890101</v>
      </c>
      <c r="P939" s="93">
        <v>33.992942810058501</v>
      </c>
      <c r="Q939" s="93">
        <v>46.055057525634702</v>
      </c>
      <c r="R939" s="93">
        <v>24.3879680633544</v>
      </c>
      <c r="S939" s="93">
        <v>42.652580261230398</v>
      </c>
      <c r="T939" s="93">
        <v>-0.60436779260635298</v>
      </c>
      <c r="U939" s="93">
        <v>10.2452678680419</v>
      </c>
      <c r="V939" s="93">
        <v>28.566532135009702</v>
      </c>
      <c r="W939" s="93">
        <v>-26.490159988403299</v>
      </c>
      <c r="X939" s="93">
        <v>-42.065986633300703</v>
      </c>
      <c r="Y939" s="93">
        <v>21.415792465209901</v>
      </c>
      <c r="Z939" s="93">
        <v>-24.987047195434499</v>
      </c>
      <c r="AA939" s="93">
        <v>-54.749584197997997</v>
      </c>
      <c r="AB939" s="93">
        <v>20.138530731201101</v>
      </c>
      <c r="AC939" s="93">
        <v>11.275886535644499</v>
      </c>
      <c r="AD939" s="93">
        <v>27.1496486663818</v>
      </c>
      <c r="AE939" s="93">
        <v>-43.813865661621001</v>
      </c>
      <c r="AF939" s="93">
        <v>-12.3764286041259</v>
      </c>
      <c r="AG939" s="93">
        <v>-29.4606838226318</v>
      </c>
      <c r="AH939" s="93">
        <v>-5.3932523727416903</v>
      </c>
      <c r="AI939" s="93">
        <v>-22.639400482177699</v>
      </c>
      <c r="AJ939" s="93">
        <v>1.0685355663299501</v>
      </c>
      <c r="AK939" s="93">
        <v>-85.988838195800696</v>
      </c>
      <c r="AL939" s="93">
        <v>62.089931488037102</v>
      </c>
      <c r="AM939" s="93">
        <v>6.5307850837707502</v>
      </c>
      <c r="AN939" s="93">
        <v>37.355998992919901</v>
      </c>
      <c r="AO939" s="93">
        <v>-16.6244602203369</v>
      </c>
      <c r="AP939" s="93">
        <v>-13.699159622192299</v>
      </c>
      <c r="AQ939" s="93">
        <v>18.263494491577099</v>
      </c>
      <c r="AR939" s="93">
        <v>3.4990494251251198</v>
      </c>
      <c r="AS939" s="93">
        <v>29.509119033813398</v>
      </c>
      <c r="AT939" s="93">
        <v>-27.612144470214801</v>
      </c>
      <c r="AU939" s="93">
        <v>-25.459722518920898</v>
      </c>
      <c r="AV939" s="93">
        <v>22.410995483398398</v>
      </c>
      <c r="AW939" s="93">
        <v>54.848239898681598</v>
      </c>
      <c r="AX939" s="93">
        <v>-16.010921478271399</v>
      </c>
      <c r="AY939" s="93">
        <v>74.709327697753906</v>
      </c>
      <c r="AZ939" s="93">
        <v>-12.407031059265099</v>
      </c>
      <c r="BA939" s="93">
        <v>-1.54897820949554</v>
      </c>
      <c r="BB939" s="93">
        <v>-25.278884887695298</v>
      </c>
      <c r="BC939" s="101">
        <v>857</v>
      </c>
      <c r="BD939" s="101">
        <v>0</v>
      </c>
      <c r="BE939" s="101">
        <v>6.9030016699741471E+18</v>
      </c>
    </row>
    <row r="940" spans="4:57" ht="15" customHeight="1">
      <c r="D940" s="99" t="b">
        <v>0</v>
      </c>
      <c r="E940" s="94">
        <v>855</v>
      </c>
      <c r="F940" s="92">
        <v>-56.536872863769503</v>
      </c>
      <c r="G940" s="92">
        <v>-72.732192993164006</v>
      </c>
      <c r="H940" s="93">
        <v>50.979286193847599</v>
      </c>
      <c r="I940" s="93">
        <v>13.687353134155201</v>
      </c>
      <c r="J940" s="93">
        <v>33.463230133056598</v>
      </c>
      <c r="K940" s="93">
        <v>35.653728485107401</v>
      </c>
      <c r="L940" s="93">
        <v>50.82177734375</v>
      </c>
      <c r="M940" s="93">
        <v>40.447597503662102</v>
      </c>
      <c r="N940" s="93">
        <v>23.779226303100501</v>
      </c>
      <c r="O940" s="93">
        <v>33.631954193115199</v>
      </c>
      <c r="P940" s="93">
        <v>22.603996276855401</v>
      </c>
      <c r="Q940" s="93">
        <v>20.4991436004638</v>
      </c>
      <c r="R940" s="93">
        <v>1.1598860025405799</v>
      </c>
      <c r="S940" s="93">
        <v>37.978679656982401</v>
      </c>
      <c r="T940" s="93">
        <v>-14.205704689025801</v>
      </c>
      <c r="U940" s="93">
        <v>13.443855285644499</v>
      </c>
      <c r="V940" s="93">
        <v>23.4409465789794</v>
      </c>
      <c r="W940" s="93">
        <v>-18.9872951507568</v>
      </c>
      <c r="X940" s="93">
        <v>-30.264305114746001</v>
      </c>
      <c r="Y940" s="93">
        <v>20.620090484619102</v>
      </c>
      <c r="Z940" s="93">
        <v>-30.8885593414306</v>
      </c>
      <c r="AA940" s="93">
        <v>-49.427711486816399</v>
      </c>
      <c r="AB940" s="93">
        <v>15.231639862060501</v>
      </c>
      <c r="AC940" s="93">
        <v>-10.218598365783601</v>
      </c>
      <c r="AD940" s="93">
        <v>1.1601653099060001</v>
      </c>
      <c r="AE940" s="93">
        <v>-56.308876037597599</v>
      </c>
      <c r="AF940" s="93">
        <v>-35.721706390380803</v>
      </c>
      <c r="AG940" s="93">
        <v>-41.581737518310497</v>
      </c>
      <c r="AH940" s="93">
        <v>-12.668296813964799</v>
      </c>
      <c r="AI940" s="93">
        <v>-15.516222000121999</v>
      </c>
      <c r="AJ940" s="93">
        <v>-5.6496901512145996</v>
      </c>
      <c r="AK940" s="93">
        <v>-61.955963134765597</v>
      </c>
      <c r="AL940" s="93">
        <v>39.438774108886697</v>
      </c>
      <c r="AM940" s="93">
        <v>-41.445224761962798</v>
      </c>
      <c r="AN940" s="93">
        <v>5.0305871963500897</v>
      </c>
      <c r="AO940" s="93">
        <v>-30.420103073120099</v>
      </c>
      <c r="AP940" s="93">
        <v>1.73024666309356</v>
      </c>
      <c r="AQ940" s="93">
        <v>4.2046270370483398</v>
      </c>
      <c r="AR940" s="93">
        <v>-6.3953862190246502</v>
      </c>
      <c r="AS940" s="93">
        <v>26.317562103271399</v>
      </c>
      <c r="AT940" s="93">
        <v>-17.8255405426025</v>
      </c>
      <c r="AU940" s="93">
        <v>-27.2514343261718</v>
      </c>
      <c r="AV940" s="93">
        <v>7.84649658203125</v>
      </c>
      <c r="AW940" s="93">
        <v>36.0804443359375</v>
      </c>
      <c r="AX940" s="93">
        <v>20.502557754516602</v>
      </c>
      <c r="AY940" s="93">
        <v>-79.557937622070298</v>
      </c>
      <c r="AZ940" s="93">
        <v>-48.005527496337798</v>
      </c>
      <c r="BA940" s="93">
        <v>-21.293756484985298</v>
      </c>
      <c r="BB940" s="93">
        <v>1.33033430576324</v>
      </c>
      <c r="BC940" s="101">
        <v>858</v>
      </c>
      <c r="BD940" s="101">
        <v>0</v>
      </c>
      <c r="BE940" s="101">
        <v>4.198457529545559E+17</v>
      </c>
    </row>
    <row r="941" spans="4:57" ht="15" customHeight="1">
      <c r="D941" s="99" t="b">
        <v>0</v>
      </c>
      <c r="E941" s="94">
        <v>856</v>
      </c>
      <c r="F941" s="92">
        <v>-20.3025398254394</v>
      </c>
      <c r="G941" s="92">
        <v>-36.6047973632812</v>
      </c>
      <c r="H941" s="93">
        <v>68.0078125</v>
      </c>
      <c r="I941" s="93">
        <v>54.702629089355398</v>
      </c>
      <c r="J941" s="93">
        <v>15.906729698181101</v>
      </c>
      <c r="K941" s="93">
        <v>29.969652175903299</v>
      </c>
      <c r="L941" s="93">
        <v>3.8082997798919598</v>
      </c>
      <c r="M941" s="93">
        <v>27.543571472167901</v>
      </c>
      <c r="N941" s="93">
        <v>29.1923217773437</v>
      </c>
      <c r="O941" s="93">
        <v>34.801334381103501</v>
      </c>
      <c r="P941" s="93">
        <v>-26.500734329223601</v>
      </c>
      <c r="Q941" s="93">
        <v>15.4145488739013</v>
      </c>
      <c r="R941" s="93">
        <v>-8.7715568542480398</v>
      </c>
      <c r="S941" s="93">
        <v>28.385004043579102</v>
      </c>
      <c r="T941" s="93">
        <v>-58.471000671386697</v>
      </c>
      <c r="U941" s="93">
        <v>11.817729949951101</v>
      </c>
      <c r="V941" s="93">
        <v>6.09635162353515</v>
      </c>
      <c r="W941" s="93">
        <v>-21.7297039031982</v>
      </c>
      <c r="X941" s="93">
        <v>-17.263317108154201</v>
      </c>
      <c r="Y941" s="93">
        <v>-14.381441116333001</v>
      </c>
      <c r="Z941" s="93">
        <v>-24.0220432281494</v>
      </c>
      <c r="AA941" s="93">
        <v>-36.576766967773402</v>
      </c>
      <c r="AB941" s="93">
        <v>-42.653430938720703</v>
      </c>
      <c r="AC941" s="93">
        <v>-50.260921478271399</v>
      </c>
      <c r="AD941" s="93">
        <v>-1.58840095996856</v>
      </c>
      <c r="AE941" s="93">
        <v>-13.981091499328601</v>
      </c>
      <c r="AF941" s="93">
        <v>0.603093862533569</v>
      </c>
      <c r="AG941" s="93">
        <v>34.549053192138601</v>
      </c>
      <c r="AH941" s="93">
        <v>11.912594795226999</v>
      </c>
      <c r="AI941" s="93">
        <v>11.612590789794901</v>
      </c>
      <c r="AJ941" s="93">
        <v>4.5767626762390101</v>
      </c>
      <c r="AK941" s="93">
        <v>-29.0091953277587</v>
      </c>
      <c r="AL941" s="93">
        <v>-15.4447793960571</v>
      </c>
      <c r="AM941" s="93">
        <v>-13.671032905578601</v>
      </c>
      <c r="AN941" s="93">
        <v>-31.520185470581001</v>
      </c>
      <c r="AO941" s="93">
        <v>-40.072319030761697</v>
      </c>
      <c r="AP941" s="93">
        <v>-4.1365385055541903</v>
      </c>
      <c r="AQ941" s="93">
        <v>-15.5859174728393</v>
      </c>
      <c r="AR941" s="93">
        <v>-26.776412963867099</v>
      </c>
      <c r="AS941" s="93">
        <v>-49.250591278076101</v>
      </c>
      <c r="AT941" s="93">
        <v>-51.505989074707003</v>
      </c>
      <c r="AU941" s="93">
        <v>-58.916122436523402</v>
      </c>
      <c r="AV941" s="93">
        <v>7.5050454139709402</v>
      </c>
      <c r="AW941" s="93">
        <v>61.533214569091797</v>
      </c>
      <c r="AX941" s="93">
        <v>10.124524116516101</v>
      </c>
      <c r="AY941" s="93">
        <v>-45.305217742919901</v>
      </c>
      <c r="AZ941" s="93">
        <v>19.345998764038001</v>
      </c>
      <c r="BA941" s="93">
        <v>-30.5609130859375</v>
      </c>
      <c r="BB941" s="93">
        <v>-20.617914199829102</v>
      </c>
      <c r="BC941" s="101">
        <v>859</v>
      </c>
      <c r="BD941" s="101">
        <v>0</v>
      </c>
      <c r="BE941" s="101">
        <v>7.5117011247836252E+18</v>
      </c>
    </row>
    <row r="942" spans="4:57" ht="15" customHeight="1">
      <c r="D942" s="99" t="b">
        <v>0</v>
      </c>
      <c r="E942" s="94">
        <v>857</v>
      </c>
      <c r="F942" s="92">
        <v>61.227577209472599</v>
      </c>
      <c r="G942" s="92">
        <v>35.9759712219238</v>
      </c>
      <c r="H942" s="93">
        <v>72.837776184082003</v>
      </c>
      <c r="I942" s="93">
        <v>52.367599487304602</v>
      </c>
      <c r="J942" s="93">
        <v>-12.3287744522094</v>
      </c>
      <c r="K942" s="93">
        <v>11.8745374679565</v>
      </c>
      <c r="L942" s="93">
        <v>-18.3452453613281</v>
      </c>
      <c r="M942" s="93">
        <v>0.39099243283271701</v>
      </c>
      <c r="N942" s="93">
        <v>26.757865905761701</v>
      </c>
      <c r="O942" s="93">
        <v>22.906070709228501</v>
      </c>
      <c r="P942" s="93">
        <v>-40.519233703613203</v>
      </c>
      <c r="Q942" s="93">
        <v>19.963823318481399</v>
      </c>
      <c r="R942" s="93">
        <v>-50.613197326660099</v>
      </c>
      <c r="S942" s="93">
        <v>-59.049201965332003</v>
      </c>
      <c r="T942" s="93">
        <v>-34.247711181640597</v>
      </c>
      <c r="U942" s="93">
        <v>-13.9727458953857</v>
      </c>
      <c r="V942" s="93">
        <v>24.784542083740199</v>
      </c>
      <c r="W942" s="93">
        <v>14.203537940979</v>
      </c>
      <c r="X942" s="93">
        <v>-23.598606109619102</v>
      </c>
      <c r="Y942" s="93">
        <v>-79.202346801757798</v>
      </c>
      <c r="Z942" s="93">
        <v>13.678204536437899</v>
      </c>
      <c r="AA942" s="93">
        <v>-59.6617012023925</v>
      </c>
      <c r="AB942" s="93">
        <v>34.746089935302699</v>
      </c>
      <c r="AC942" s="93">
        <v>-26.063796997070298</v>
      </c>
      <c r="AD942" s="93">
        <v>-69.047767639160099</v>
      </c>
      <c r="AE942" s="93">
        <v>-28.135267257690401</v>
      </c>
      <c r="AF942" s="93">
        <v>-3.2680695056915199</v>
      </c>
      <c r="AG942" s="93">
        <v>2.4418523311614901</v>
      </c>
      <c r="AH942" s="93">
        <v>3.8819694519042902</v>
      </c>
      <c r="AI942" s="93">
        <v>6.1606369018554599</v>
      </c>
      <c r="AJ942" s="93">
        <v>-53.861736297607401</v>
      </c>
      <c r="AK942" s="93">
        <v>-97.111282348632798</v>
      </c>
      <c r="AL942" s="93">
        <v>-35.3208618164062</v>
      </c>
      <c r="AM942" s="93">
        <v>-58.9953002929687</v>
      </c>
      <c r="AN942" s="93">
        <v>-14.9282999038696</v>
      </c>
      <c r="AO942" s="93">
        <v>11.8611602783203</v>
      </c>
      <c r="AP942" s="93">
        <v>-36.41060256958</v>
      </c>
      <c r="AQ942" s="93">
        <v>-18.718660354614201</v>
      </c>
      <c r="AR942" s="93">
        <v>1.2572268247604299</v>
      </c>
      <c r="AS942" s="93">
        <v>-17.3502178192138</v>
      </c>
      <c r="AT942" s="93">
        <v>0.306680887937545</v>
      </c>
      <c r="AU942" s="93">
        <v>-17.243555068969702</v>
      </c>
      <c r="AV942" s="93">
        <v>40.275306701660099</v>
      </c>
      <c r="AW942" s="93">
        <v>12.2133131027221</v>
      </c>
      <c r="AX942" s="93">
        <v>-21.4685764312744</v>
      </c>
      <c r="AY942" s="93">
        <v>17.989732742309499</v>
      </c>
      <c r="AZ942" s="93">
        <v>-0.24602694809436801</v>
      </c>
      <c r="BA942" s="93">
        <v>-2.1289215087890598</v>
      </c>
      <c r="BB942" s="93">
        <v>-30.5433959960937</v>
      </c>
      <c r="BC942" s="101">
        <v>860</v>
      </c>
      <c r="BD942" s="101">
        <v>0</v>
      </c>
      <c r="BE942" s="101">
        <v>1.0451241612562276E+19</v>
      </c>
    </row>
    <row r="943" spans="4:57" ht="15" customHeight="1">
      <c r="D943" s="99" t="b">
        <v>0</v>
      </c>
      <c r="E943" s="94">
        <v>858</v>
      </c>
      <c r="F943" s="92">
        <v>95.522041320800696</v>
      </c>
      <c r="G943" s="92">
        <v>96.744812011718693</v>
      </c>
      <c r="H943" s="93">
        <v>26.5247402191162</v>
      </c>
      <c r="I943" s="93">
        <v>44.123863220214801</v>
      </c>
      <c r="J943" s="93">
        <v>-23.513069152831999</v>
      </c>
      <c r="K943" s="93">
        <v>-17.073301315307599</v>
      </c>
      <c r="L943" s="93">
        <v>-35.959312438964801</v>
      </c>
      <c r="M943" s="93">
        <v>-27.564586639404201</v>
      </c>
      <c r="N943" s="93">
        <v>3.0689427852630602</v>
      </c>
      <c r="O943" s="93">
        <v>16.013940811157202</v>
      </c>
      <c r="P943" s="93">
        <v>-58.948657989501903</v>
      </c>
      <c r="Q943" s="93">
        <v>-16.072078704833899</v>
      </c>
      <c r="R943" s="93">
        <v>-48.712615966796797</v>
      </c>
      <c r="S943" s="93">
        <v>-85.303886413574205</v>
      </c>
      <c r="T943" s="93">
        <v>-54.835399627685497</v>
      </c>
      <c r="U943" s="93">
        <v>-37.844192504882798</v>
      </c>
      <c r="V943" s="93">
        <v>-30.095623016357401</v>
      </c>
      <c r="W943" s="93">
        <v>-58.565467834472599</v>
      </c>
      <c r="X943" s="93">
        <v>-10.3379678726196</v>
      </c>
      <c r="Y943" s="93">
        <v>-91.034622192382798</v>
      </c>
      <c r="Z943" s="93">
        <v>-41.898605346679602</v>
      </c>
      <c r="AA943" s="93">
        <v>-53.195842742919901</v>
      </c>
      <c r="AB943" s="93">
        <v>-116.68421936035099</v>
      </c>
      <c r="AC943" s="93">
        <v>-70.275367736816307</v>
      </c>
      <c r="AD943" s="93">
        <v>-58.167400360107401</v>
      </c>
      <c r="AE943" s="93">
        <v>-38.161739349365199</v>
      </c>
      <c r="AF943" s="93">
        <v>2.0388402938842698</v>
      </c>
      <c r="AG943" s="93">
        <v>-30.850181579589801</v>
      </c>
      <c r="AH943" s="93">
        <v>29.337306976318299</v>
      </c>
      <c r="AI943" s="93">
        <v>16.761983871459901</v>
      </c>
      <c r="AJ943" s="93">
        <v>-15.8397760391235</v>
      </c>
      <c r="AK943" s="93">
        <v>-16.7944431304931</v>
      </c>
      <c r="AL943" s="93">
        <v>-22.8122749328613</v>
      </c>
      <c r="AM943" s="93">
        <v>5.7643256187438903</v>
      </c>
      <c r="AN943" s="93">
        <v>-17.339685440063398</v>
      </c>
      <c r="AO943" s="93">
        <v>67.907485961914006</v>
      </c>
      <c r="AP943" s="93">
        <v>-8.1484766006469709</v>
      </c>
      <c r="AQ943" s="93">
        <v>-1.7810469865798899</v>
      </c>
      <c r="AR943" s="93">
        <v>12.8710412979125</v>
      </c>
      <c r="AS943" s="93">
        <v>26.384738922119102</v>
      </c>
      <c r="AT943" s="93">
        <v>32.523124694824197</v>
      </c>
      <c r="AU943" s="93">
        <v>28.3204841613769</v>
      </c>
      <c r="AV943" s="93">
        <v>31.306911468505799</v>
      </c>
      <c r="AW943" s="93">
        <v>1.59457147121429</v>
      </c>
      <c r="AX943" s="93">
        <v>-1.26994693279266</v>
      </c>
      <c r="AY943" s="93">
        <v>-7.67781162261962</v>
      </c>
      <c r="AZ943" s="93">
        <v>-47.100044250488203</v>
      </c>
      <c r="BA943" s="93">
        <v>-11.6326751708984</v>
      </c>
      <c r="BB943" s="93">
        <v>-22.3221015930175</v>
      </c>
      <c r="BC943" s="101">
        <v>861</v>
      </c>
      <c r="BD943" s="101">
        <v>0</v>
      </c>
      <c r="BE943" s="101">
        <v>1.8131651735418501E+19</v>
      </c>
    </row>
    <row r="944" spans="4:57" ht="15" customHeight="1">
      <c r="D944" s="99" t="b">
        <v>0</v>
      </c>
      <c r="E944" s="94">
        <v>859</v>
      </c>
      <c r="F944" s="92">
        <v>12.954382896423301</v>
      </c>
      <c r="G944" s="92">
        <v>23.376897811889599</v>
      </c>
      <c r="H944" s="93">
        <v>53.512264251708899</v>
      </c>
      <c r="I944" s="93">
        <v>117.309669494628</v>
      </c>
      <c r="J944" s="93">
        <v>-64.417655944824205</v>
      </c>
      <c r="K944" s="93">
        <v>-16.197002410888601</v>
      </c>
      <c r="L944" s="93">
        <v>-51.847373962402301</v>
      </c>
      <c r="M944" s="93">
        <v>-38.395778656005803</v>
      </c>
      <c r="N944" s="93">
        <v>44.887069702148402</v>
      </c>
      <c r="O944" s="93">
        <v>19.9288520812988</v>
      </c>
      <c r="P944" s="93">
        <v>17.990646362304599</v>
      </c>
      <c r="Q944" s="93">
        <v>-53.165317535400298</v>
      </c>
      <c r="R944" s="93">
        <v>-66.214836120605398</v>
      </c>
      <c r="S944" s="93">
        <v>-55.016128540038999</v>
      </c>
      <c r="T944" s="93">
        <v>-97.639213562011705</v>
      </c>
      <c r="U944" s="93">
        <v>-44.252113342285099</v>
      </c>
      <c r="V944" s="93">
        <v>-5.5550584793090803</v>
      </c>
      <c r="W944" s="93">
        <v>-26.632858276367099</v>
      </c>
      <c r="X944" s="93">
        <v>-100.695007324218</v>
      </c>
      <c r="Y944" s="93">
        <v>-86.665733337402301</v>
      </c>
      <c r="Z944" s="93">
        <v>-53.016460418701101</v>
      </c>
      <c r="AA944" s="93">
        <v>-4.5976891517639098</v>
      </c>
      <c r="AB944" s="93">
        <v>-26.827186584472599</v>
      </c>
      <c r="AC944" s="93">
        <v>-48.221797943115199</v>
      </c>
      <c r="AD944" s="93">
        <v>-48.7427978515625</v>
      </c>
      <c r="AE944" s="93">
        <v>-58.604408264160099</v>
      </c>
      <c r="AF944" s="93">
        <v>-2.06920886039733</v>
      </c>
      <c r="AG944" s="93">
        <v>29.070884704589801</v>
      </c>
      <c r="AH944" s="93">
        <v>30.387842178344702</v>
      </c>
      <c r="AI944" s="93">
        <v>25.015830993652301</v>
      </c>
      <c r="AJ944" s="93">
        <v>8.9865779876708896</v>
      </c>
      <c r="AK944" s="93">
        <v>9.1081457138061506</v>
      </c>
      <c r="AL944" s="93">
        <v>-59.873748779296797</v>
      </c>
      <c r="AM944" s="93">
        <v>24.405654907226499</v>
      </c>
      <c r="AN944" s="93">
        <v>-61.726409912109297</v>
      </c>
      <c r="AO944" s="93">
        <v>79.712066650390597</v>
      </c>
      <c r="AP944" s="93">
        <v>-1.5531200170516899</v>
      </c>
      <c r="AQ944" s="93">
        <v>50.429458618163999</v>
      </c>
      <c r="AR944" s="93">
        <v>39.736003875732401</v>
      </c>
      <c r="AS944" s="93">
        <v>-11.9037828445434</v>
      </c>
      <c r="AT944" s="93">
        <v>30.324785232543899</v>
      </c>
      <c r="AU944" s="93">
        <v>-24.850406646728501</v>
      </c>
      <c r="AV944" s="93">
        <v>-12.8317260742187</v>
      </c>
      <c r="AW944" s="93">
        <v>-75.3916015625</v>
      </c>
      <c r="AX944" s="93">
        <v>33.151496887207003</v>
      </c>
      <c r="AY944" s="93">
        <v>-68.806648254394503</v>
      </c>
      <c r="AZ944" s="93">
        <v>43.395858764648402</v>
      </c>
      <c r="BA944" s="93">
        <v>31.508333206176701</v>
      </c>
      <c r="BB944" s="93">
        <v>-2.0194611549377401</v>
      </c>
      <c r="BC944" s="101">
        <v>862</v>
      </c>
      <c r="BD944" s="101">
        <v>0</v>
      </c>
      <c r="BE944" s="101">
        <v>8.4266630644975391E+18</v>
      </c>
    </row>
    <row r="945" spans="4:57" ht="15" customHeight="1">
      <c r="D945" s="99" t="b">
        <v>0</v>
      </c>
      <c r="E945" s="94">
        <v>860</v>
      </c>
      <c r="F945" s="92">
        <v>24.525373458862301</v>
      </c>
      <c r="G945" s="92">
        <v>3.8663880825042698</v>
      </c>
      <c r="H945" s="93">
        <v>-8.6477947235107404</v>
      </c>
      <c r="I945" s="93">
        <v>-5.9922738075256303</v>
      </c>
      <c r="J945" s="93">
        <v>-41.868370056152301</v>
      </c>
      <c r="K945" s="93">
        <v>-19.721635818481399</v>
      </c>
      <c r="L945" s="93">
        <v>-30.477045059204102</v>
      </c>
      <c r="M945" s="93">
        <v>-24.3910102844238</v>
      </c>
      <c r="N945" s="93">
        <v>46.658134460449197</v>
      </c>
      <c r="O945" s="93">
        <v>13.1386060714721</v>
      </c>
      <c r="P945" s="93">
        <v>5.91314268112182</v>
      </c>
      <c r="Q945" s="93">
        <v>-24.825004577636701</v>
      </c>
      <c r="R945" s="93">
        <v>-24.470321655273398</v>
      </c>
      <c r="S945" s="93">
        <v>-21.961936950683501</v>
      </c>
      <c r="T945" s="93">
        <v>-29.772211074829102</v>
      </c>
      <c r="U945" s="93">
        <v>-31.915426254272401</v>
      </c>
      <c r="V945" s="93">
        <v>-31.5747890472412</v>
      </c>
      <c r="W945" s="93">
        <v>-33.247341156005803</v>
      </c>
      <c r="X945" s="93">
        <v>-41.572734832763601</v>
      </c>
      <c r="Y945" s="93">
        <v>-58.3117065429687</v>
      </c>
      <c r="Z945" s="93">
        <v>-30.448390960693299</v>
      </c>
      <c r="AA945" s="93">
        <v>-55.921100616455</v>
      </c>
      <c r="AB945" s="93">
        <v>-26.097948074340799</v>
      </c>
      <c r="AC945" s="93">
        <v>-44.754356384277301</v>
      </c>
      <c r="AD945" s="93">
        <v>-29.328334808349599</v>
      </c>
      <c r="AE945" s="93">
        <v>-45.0569648742675</v>
      </c>
      <c r="AF945" s="93">
        <v>17.603685379028299</v>
      </c>
      <c r="AG945" s="93">
        <v>46.827114105224602</v>
      </c>
      <c r="AH945" s="93">
        <v>38.593425750732401</v>
      </c>
      <c r="AI945" s="93">
        <v>18.213375091552699</v>
      </c>
      <c r="AJ945" s="93">
        <v>-6.1586723327636701</v>
      </c>
      <c r="AK945" s="93">
        <v>22.960187911987301</v>
      </c>
      <c r="AL945" s="93">
        <v>-26.488813400268501</v>
      </c>
      <c r="AM945" s="93">
        <v>-1.33143818378448</v>
      </c>
      <c r="AN945" s="93">
        <v>2.3411095142364502</v>
      </c>
      <c r="AO945" s="93">
        <v>61.193485260009702</v>
      </c>
      <c r="AP945" s="93">
        <v>28.1412754058837</v>
      </c>
      <c r="AQ945" s="93">
        <v>31.8975734710693</v>
      </c>
      <c r="AR945" s="93">
        <v>15.5067911148071</v>
      </c>
      <c r="AS945" s="93">
        <v>17.2384338378906</v>
      </c>
      <c r="AT945" s="93">
        <v>-21.8450527191162</v>
      </c>
      <c r="AU945" s="93">
        <v>41.242790222167898</v>
      </c>
      <c r="AV945" s="93">
        <v>8.6843528747558594</v>
      </c>
      <c r="AW945" s="93">
        <v>34.500972747802699</v>
      </c>
      <c r="AX945" s="93">
        <v>-13.0992221832275</v>
      </c>
      <c r="AY945" s="93">
        <v>-29.6169128417968</v>
      </c>
      <c r="AZ945" s="93">
        <v>49.231983184814403</v>
      </c>
      <c r="BA945" s="93">
        <v>1.56298375129699</v>
      </c>
      <c r="BB945" s="93">
        <v>-22.1411018371582</v>
      </c>
      <c r="BC945" s="101">
        <v>863</v>
      </c>
      <c r="BD945" s="101">
        <v>0</v>
      </c>
      <c r="BE945" s="101">
        <v>8.2128478974029834E+18</v>
      </c>
    </row>
    <row r="946" spans="4:57" ht="15" customHeight="1">
      <c r="D946" s="99" t="b">
        <v>0</v>
      </c>
      <c r="E946" s="94">
        <v>861</v>
      </c>
      <c r="F946" s="92">
        <v>0.479626804590225</v>
      </c>
      <c r="G946" s="92">
        <v>2.7601871490478498</v>
      </c>
      <c r="H946" s="93">
        <v>-35.106422424316399</v>
      </c>
      <c r="I946" s="93">
        <v>-38.270168304443303</v>
      </c>
      <c r="J946" s="93">
        <v>-22.970155715942301</v>
      </c>
      <c r="K946" s="93">
        <v>0.96192932128906194</v>
      </c>
      <c r="L946" s="93">
        <v>5.3604073524475098</v>
      </c>
      <c r="M946" s="93">
        <v>27.5736789703369</v>
      </c>
      <c r="N946" s="93">
        <v>27.0409336090087</v>
      </c>
      <c r="O946" s="93">
        <v>17.551376342773398</v>
      </c>
      <c r="P946" s="93">
        <v>15.4299201965332</v>
      </c>
      <c r="Q946" s="93">
        <v>-0.25261145830154402</v>
      </c>
      <c r="R946" s="93">
        <v>-21.818122863769499</v>
      </c>
      <c r="S946" s="93">
        <v>58.336719512939403</v>
      </c>
      <c r="T946" s="93">
        <v>-6.9339575767517001</v>
      </c>
      <c r="U946" s="93">
        <v>16.3656005859375</v>
      </c>
      <c r="V946" s="93">
        <v>4.2543025016784597</v>
      </c>
      <c r="W946" s="93">
        <v>-3.9117960929870601</v>
      </c>
      <c r="X946" s="93">
        <v>15.114885330200099</v>
      </c>
      <c r="Y946" s="93">
        <v>17.3284797668457</v>
      </c>
      <c r="Z946" s="93">
        <v>-44.588180541992102</v>
      </c>
      <c r="AA946" s="93">
        <v>-62.675498962402301</v>
      </c>
      <c r="AB946" s="93">
        <v>-1.9499197006225499</v>
      </c>
      <c r="AC946" s="93">
        <v>-34.661102294921797</v>
      </c>
      <c r="AD946" s="93">
        <v>-8.18316650390625</v>
      </c>
      <c r="AE946" s="93">
        <v>-9.8988696932792594E-2</v>
      </c>
      <c r="AF946" s="93">
        <v>10.6076402664184</v>
      </c>
      <c r="AG946" s="93">
        <v>29.851331710815401</v>
      </c>
      <c r="AH946" s="93">
        <v>-7.1469035148620597</v>
      </c>
      <c r="AI946" s="93">
        <v>19.501399993896399</v>
      </c>
      <c r="AJ946" s="93">
        <v>-37.252490997314403</v>
      </c>
      <c r="AK946" s="93">
        <v>-34.589599609375</v>
      </c>
      <c r="AL946" s="93">
        <v>-51.240074157714801</v>
      </c>
      <c r="AM946" s="93">
        <v>-41.8674507141113</v>
      </c>
      <c r="AN946" s="93">
        <v>-10.0010023117065</v>
      </c>
      <c r="AO946" s="93">
        <v>28.064558029174801</v>
      </c>
      <c r="AP946" s="93">
        <v>35.424301147460902</v>
      </c>
      <c r="AQ946" s="93">
        <v>-44.144180297851499</v>
      </c>
      <c r="AR946" s="93">
        <v>3.1280131340026802</v>
      </c>
      <c r="AS946" s="93">
        <v>0.82628661394119196</v>
      </c>
      <c r="AT946" s="93">
        <v>21.845314025878899</v>
      </c>
      <c r="AU946" s="93">
        <v>53.250736236572202</v>
      </c>
      <c r="AV946" s="93">
        <v>35.372920989990199</v>
      </c>
      <c r="AW946" s="93">
        <v>20.037782669067301</v>
      </c>
      <c r="AX946" s="93">
        <v>-10.3978605270385</v>
      </c>
      <c r="AY946" s="93">
        <v>0.86178183555603005</v>
      </c>
      <c r="AZ946" s="93">
        <v>-16.468490600585898</v>
      </c>
      <c r="BA946" s="93">
        <v>-23.8826389312744</v>
      </c>
      <c r="BB946" s="93">
        <v>-12.1652517318725</v>
      </c>
      <c r="BC946" s="101">
        <v>864</v>
      </c>
      <c r="BD946" s="101">
        <v>0</v>
      </c>
      <c r="BE946" s="101">
        <v>1.1785808294473341E+19</v>
      </c>
    </row>
    <row r="947" spans="4:57" ht="15" customHeight="1">
      <c r="D947" s="99" t="b">
        <v>0</v>
      </c>
      <c r="E947" s="94">
        <v>862</v>
      </c>
      <c r="F947" s="92">
        <v>-24.953142166137599</v>
      </c>
      <c r="G947" s="92">
        <v>-21.398544311523398</v>
      </c>
      <c r="H947" s="93">
        <v>4.1496934890746999</v>
      </c>
      <c r="I947" s="93">
        <v>11.273836135864199</v>
      </c>
      <c r="J947" s="93">
        <v>1.7507089376449501</v>
      </c>
      <c r="K947" s="93">
        <v>-7.8155283927917401</v>
      </c>
      <c r="L947" s="93">
        <v>-1.7487981319427399</v>
      </c>
      <c r="M947" s="93">
        <v>8.72845363616943</v>
      </c>
      <c r="N947" s="93">
        <v>-7.49554395675659</v>
      </c>
      <c r="O947" s="93">
        <v>-9.7960338592529297</v>
      </c>
      <c r="P947" s="93">
        <v>-61.795486450195298</v>
      </c>
      <c r="Q947" s="93">
        <v>-42.944404602050703</v>
      </c>
      <c r="R947" s="93">
        <v>22.165645599365199</v>
      </c>
      <c r="S947" s="93">
        <v>16.0469150543212</v>
      </c>
      <c r="T947" s="93">
        <v>-17.7226753234863</v>
      </c>
      <c r="U947" s="93">
        <v>1.64404296875</v>
      </c>
      <c r="V947" s="93">
        <v>18.907747268676701</v>
      </c>
      <c r="W947" s="93">
        <v>-49.947643280029297</v>
      </c>
      <c r="X947" s="93">
        <v>-63.980579376220703</v>
      </c>
      <c r="Y947" s="93">
        <v>-60.998767852783203</v>
      </c>
      <c r="Z947" s="93">
        <v>-41.144935607910099</v>
      </c>
      <c r="AA947" s="93">
        <v>-26.197584152221602</v>
      </c>
      <c r="AB947" s="93">
        <v>-29.948982238769499</v>
      </c>
      <c r="AC947" s="93">
        <v>-26.912034988403299</v>
      </c>
      <c r="AD947" s="93">
        <v>9.9294204711913991</v>
      </c>
      <c r="AE947" s="93">
        <v>-5.6876268386840803</v>
      </c>
      <c r="AF947" s="93">
        <v>25.4329738616943</v>
      </c>
      <c r="AG947" s="93">
        <v>38.959072113037102</v>
      </c>
      <c r="AH947" s="93">
        <v>4.8299689292907697</v>
      </c>
      <c r="AI947" s="93">
        <v>5.3206291198730398</v>
      </c>
      <c r="AJ947" s="93">
        <v>-17.107395172119102</v>
      </c>
      <c r="AK947" s="93">
        <v>-4.3055348396301198</v>
      </c>
      <c r="AL947" s="93">
        <v>3.9830653667449898</v>
      </c>
      <c r="AM947" s="93">
        <v>6.2089314460754403</v>
      </c>
      <c r="AN947" s="93">
        <v>-4.1301932334899902</v>
      </c>
      <c r="AO947" s="93">
        <v>-26.314151763916001</v>
      </c>
      <c r="AP947" s="93">
        <v>1.5061278343200599</v>
      </c>
      <c r="AQ947" s="93">
        <v>-7.9261412620544398</v>
      </c>
      <c r="AR947" s="93">
        <v>14.491874694824199</v>
      </c>
      <c r="AS947" s="93">
        <v>9.0818700790405202</v>
      </c>
      <c r="AT947" s="93">
        <v>-29.543745040893501</v>
      </c>
      <c r="AU947" s="93">
        <v>38.714260101318303</v>
      </c>
      <c r="AV947" s="93">
        <v>2.1117465496063201</v>
      </c>
      <c r="AW947" s="93">
        <v>8.9557590484619105</v>
      </c>
      <c r="AX947" s="93">
        <v>-5.1857571601867596</v>
      </c>
      <c r="AY947" s="93">
        <v>-15.166186332702599</v>
      </c>
      <c r="AZ947" s="93">
        <v>12.2532091140747</v>
      </c>
      <c r="BA947" s="93">
        <v>-5.2588968276977504</v>
      </c>
      <c r="BB947" s="93">
        <v>-0.93832617998123102</v>
      </c>
      <c r="BC947" s="101">
        <v>865</v>
      </c>
      <c r="BD947" s="101">
        <v>0</v>
      </c>
      <c r="BE947" s="101">
        <v>9.2412109074005463E+18</v>
      </c>
    </row>
    <row r="948" spans="4:57" ht="15" customHeight="1">
      <c r="D948" s="99" t="b">
        <v>0</v>
      </c>
      <c r="E948" s="94">
        <v>863</v>
      </c>
      <c r="F948" s="92">
        <v>18.400432586669901</v>
      </c>
      <c r="G948" s="92">
        <v>8.4130992889404297</v>
      </c>
      <c r="H948" s="93">
        <v>-18.334117889404201</v>
      </c>
      <c r="I948" s="93">
        <v>-4.8881778717040998</v>
      </c>
      <c r="J948" s="93">
        <v>-40.9605903625488</v>
      </c>
      <c r="K948" s="93">
        <v>-34.030826568603501</v>
      </c>
      <c r="L948" s="93">
        <v>-19.139266967773398</v>
      </c>
      <c r="M948" s="93">
        <v>0.370810806751251</v>
      </c>
      <c r="N948" s="93">
        <v>-4.8277664184570304</v>
      </c>
      <c r="O948" s="93">
        <v>4.8774142265319798</v>
      </c>
      <c r="P948" s="93">
        <v>-21.7093601226806</v>
      </c>
      <c r="Q948" s="93">
        <v>-21.813249588012599</v>
      </c>
      <c r="R948" s="93">
        <v>0.54984855651855402</v>
      </c>
      <c r="S948" s="93">
        <v>-18.894706726074201</v>
      </c>
      <c r="T948" s="93">
        <v>8.9586191177368093</v>
      </c>
      <c r="U948" s="93">
        <v>11.772056579589799</v>
      </c>
      <c r="V948" s="93">
        <v>18.348707199096602</v>
      </c>
      <c r="W948" s="93">
        <v>27.897039413452099</v>
      </c>
      <c r="X948" s="93">
        <v>-21.727146148681602</v>
      </c>
      <c r="Y948" s="93">
        <v>-9.0498247146606392</v>
      </c>
      <c r="Z948" s="93">
        <v>-42.243495941162102</v>
      </c>
      <c r="AA948" s="93">
        <v>-69.315353393554602</v>
      </c>
      <c r="AB948" s="93">
        <v>-9.9562129974365199</v>
      </c>
      <c r="AC948" s="93">
        <v>31.403697967529201</v>
      </c>
      <c r="AD948" s="93">
        <v>14.5441741943359</v>
      </c>
      <c r="AE948" s="93">
        <v>4.0884437561035103</v>
      </c>
      <c r="AF948" s="93">
        <v>9.1892843246459908</v>
      </c>
      <c r="AG948" s="93">
        <v>25.234245300292901</v>
      </c>
      <c r="AH948" s="93">
        <v>12.843152046203601</v>
      </c>
      <c r="AI948" s="93">
        <v>3.5290844440460201</v>
      </c>
      <c r="AJ948" s="93">
        <v>-31.2588176727294</v>
      </c>
      <c r="AK948" s="93">
        <v>-37.062820434570298</v>
      </c>
      <c r="AL948" s="93">
        <v>6.08973789215087</v>
      </c>
      <c r="AM948" s="93">
        <v>27.058172225952099</v>
      </c>
      <c r="AN948" s="93">
        <v>18.607255935668899</v>
      </c>
      <c r="AO948" s="93">
        <v>22.884321212768501</v>
      </c>
      <c r="AP948" s="93">
        <v>28.453689575195298</v>
      </c>
      <c r="AQ948" s="93">
        <v>-13.6578969955444</v>
      </c>
      <c r="AR948" s="93">
        <v>-18.4828491210937</v>
      </c>
      <c r="AS948" s="93">
        <v>-28.953649520873999</v>
      </c>
      <c r="AT948" s="93">
        <v>-11.733222007751399</v>
      </c>
      <c r="AU948" s="93">
        <v>-16.503433227538999</v>
      </c>
      <c r="AV948" s="93">
        <v>8.6695604324340803</v>
      </c>
      <c r="AW948" s="93">
        <v>26.7926921844482</v>
      </c>
      <c r="AX948" s="93">
        <v>12.046195983886699</v>
      </c>
      <c r="AY948" s="93">
        <v>69.560150146484304</v>
      </c>
      <c r="AZ948" s="93">
        <v>88.232154846191406</v>
      </c>
      <c r="BA948" s="93">
        <v>-26.559623718261701</v>
      </c>
      <c r="BB948" s="93">
        <v>-3.6998438835143999</v>
      </c>
      <c r="BC948" s="101">
        <v>866</v>
      </c>
      <c r="BD948" s="101">
        <v>0</v>
      </c>
      <c r="BE948" s="101">
        <v>1.2097234661604651E+19</v>
      </c>
    </row>
    <row r="949" spans="4:57" ht="15" customHeight="1">
      <c r="D949" s="99" t="b">
        <v>0</v>
      </c>
      <c r="E949" s="94">
        <v>864</v>
      </c>
      <c r="F949" s="92">
        <v>-9.1108179092407209</v>
      </c>
      <c r="G949" s="92">
        <v>9.2463817596435494</v>
      </c>
      <c r="H949" s="93">
        <v>-65.585716247558594</v>
      </c>
      <c r="I949" s="93">
        <v>-33.763404846191399</v>
      </c>
      <c r="J949" s="93">
        <v>-47.883213043212798</v>
      </c>
      <c r="K949" s="93">
        <v>-45.209457397460902</v>
      </c>
      <c r="L949" s="93">
        <v>-14.683279037475501</v>
      </c>
      <c r="M949" s="93">
        <v>-3.5480456352233798</v>
      </c>
      <c r="N949" s="93">
        <v>13.6036052703857</v>
      </c>
      <c r="O949" s="93">
        <v>10.2126159667968</v>
      </c>
      <c r="P949" s="93">
        <v>-33.193668365478501</v>
      </c>
      <c r="Q949" s="93">
        <v>1.2328284978866499</v>
      </c>
      <c r="R949" s="93">
        <v>26.197095870971602</v>
      </c>
      <c r="S949" s="93">
        <v>14.503626823425201</v>
      </c>
      <c r="T949" s="93">
        <v>-34.332290649413999</v>
      </c>
      <c r="U949" s="93">
        <v>24.961174011230401</v>
      </c>
      <c r="V949" s="93">
        <v>-10.674684524536101</v>
      </c>
      <c r="W949" s="93">
        <v>54.255203247070298</v>
      </c>
      <c r="X949" s="93">
        <v>1.28706431388854</v>
      </c>
      <c r="Y949" s="93">
        <v>38.122875213622997</v>
      </c>
      <c r="Z949" s="93">
        <v>-82.217658996582003</v>
      </c>
      <c r="AA949" s="93">
        <v>-43.155715942382798</v>
      </c>
      <c r="AB949" s="93">
        <v>-26.184450149536101</v>
      </c>
      <c r="AC949" s="93">
        <v>25.6688022613525</v>
      </c>
      <c r="AD949" s="93">
        <v>24.9020080566406</v>
      </c>
      <c r="AE949" s="93">
        <v>35.409778594970703</v>
      </c>
      <c r="AF949" s="93">
        <v>35.067985534667898</v>
      </c>
      <c r="AG949" s="93">
        <v>57.661602020263601</v>
      </c>
      <c r="AH949" s="93">
        <v>-7.0612812042236301</v>
      </c>
      <c r="AI949" s="93">
        <v>15.943169593811</v>
      </c>
      <c r="AJ949" s="93">
        <v>4.5512018203735298</v>
      </c>
      <c r="AK949" s="93">
        <v>21.235540390014599</v>
      </c>
      <c r="AL949" s="93">
        <v>0.46678218245506198</v>
      </c>
      <c r="AM949" s="93">
        <v>113.99610900878901</v>
      </c>
      <c r="AN949" s="93">
        <v>-3.36283087730407</v>
      </c>
      <c r="AO949" s="93">
        <v>21.9236240386962</v>
      </c>
      <c r="AP949" s="93">
        <v>29.687147140502901</v>
      </c>
      <c r="AQ949" s="93">
        <v>-35.06538772583</v>
      </c>
      <c r="AR949" s="93">
        <v>-44.704692840576101</v>
      </c>
      <c r="AS949" s="93">
        <v>-88.760574340820298</v>
      </c>
      <c r="AT949" s="93">
        <v>33.784774780273402</v>
      </c>
      <c r="AU949" s="93">
        <v>-12.5609884262084</v>
      </c>
      <c r="AV949" s="93">
        <v>4.2660026550292898</v>
      </c>
      <c r="AW949" s="93">
        <v>22.8524665832519</v>
      </c>
      <c r="AX949" s="93">
        <v>57.573490142822202</v>
      </c>
      <c r="AY949" s="93">
        <v>72.400581359863196</v>
      </c>
      <c r="AZ949" s="93">
        <v>64.171890258789006</v>
      </c>
      <c r="BA949" s="93">
        <v>-47.765392303466797</v>
      </c>
      <c r="BB949" s="93">
        <v>-33.651256561279297</v>
      </c>
      <c r="BC949" s="101">
        <v>867</v>
      </c>
      <c r="BD949" s="101">
        <v>0</v>
      </c>
      <c r="BE949" s="101">
        <v>1.2770301057406388E+19</v>
      </c>
    </row>
    <row r="950" spans="4:57" ht="15" customHeight="1">
      <c r="D950" s="99" t="b">
        <v>0</v>
      </c>
      <c r="E950" s="94">
        <v>865</v>
      </c>
      <c r="F950" s="92">
        <v>33.325836181640597</v>
      </c>
      <c r="G950" s="92">
        <v>33.905918121337798</v>
      </c>
      <c r="H950" s="93">
        <v>-76.294548034667898</v>
      </c>
      <c r="I950" s="93">
        <v>-41.281715393066399</v>
      </c>
      <c r="J950" s="93">
        <v>-27.715963363647401</v>
      </c>
      <c r="K950" s="93">
        <v>-39.3093872070312</v>
      </c>
      <c r="L950" s="93">
        <v>-38.0511474609375</v>
      </c>
      <c r="M950" s="93">
        <v>-31.9395751953125</v>
      </c>
      <c r="N950" s="93">
        <v>33.609813690185497</v>
      </c>
      <c r="O950" s="93">
        <v>57.995044708251903</v>
      </c>
      <c r="P950" s="93">
        <v>-18.9403972625732</v>
      </c>
      <c r="Q950" s="93">
        <v>-26.2615966796875</v>
      </c>
      <c r="R950" s="93">
        <v>-7.1598978042602504</v>
      </c>
      <c r="S950" s="93">
        <v>38.822067260742102</v>
      </c>
      <c r="T950" s="93">
        <v>34.007595062255803</v>
      </c>
      <c r="U950" s="93">
        <v>14.834922790527299</v>
      </c>
      <c r="V950" s="93">
        <v>-9.7172260284423793</v>
      </c>
      <c r="W950" s="93">
        <v>28.5293464660644</v>
      </c>
      <c r="X950" s="93">
        <v>12.2654609680175</v>
      </c>
      <c r="Y950" s="93">
        <v>-5.3856925964355398</v>
      </c>
      <c r="Z950" s="93">
        <v>-5.95558738708496</v>
      </c>
      <c r="AA950" s="93">
        <v>-31.893009185791001</v>
      </c>
      <c r="AB950" s="93">
        <v>15.407726287841699</v>
      </c>
      <c r="AC950" s="93">
        <v>6.5521488189697203</v>
      </c>
      <c r="AD950" s="93">
        <v>4.99989509582519</v>
      </c>
      <c r="AE950" s="93">
        <v>26.9484462738037</v>
      </c>
      <c r="AF950" s="93">
        <v>14.9852085113525</v>
      </c>
      <c r="AG950" s="93">
        <v>22.175664901733398</v>
      </c>
      <c r="AH950" s="93">
        <v>6.1963543891906703</v>
      </c>
      <c r="AI950" s="93">
        <v>18.683221817016602</v>
      </c>
      <c r="AJ950" s="93">
        <v>-26.8634223937988</v>
      </c>
      <c r="AK950" s="93">
        <v>7.27606153488159</v>
      </c>
      <c r="AL950" s="93">
        <v>16.3183498382568</v>
      </c>
      <c r="AM950" s="93">
        <v>71.114105224609304</v>
      </c>
      <c r="AN950" s="93">
        <v>-29.346042633056602</v>
      </c>
      <c r="AO950" s="93">
        <v>-14.017032623291</v>
      </c>
      <c r="AP950" s="93">
        <v>21.164293289184499</v>
      </c>
      <c r="AQ950" s="93">
        <v>-42.744819641113203</v>
      </c>
      <c r="AR950" s="93">
        <v>-27.058498382568299</v>
      </c>
      <c r="AS950" s="93">
        <v>-76.371017456054602</v>
      </c>
      <c r="AT950" s="93">
        <v>-44.135955810546797</v>
      </c>
      <c r="AU950" s="93">
        <v>-40.4187202453613</v>
      </c>
      <c r="AV950" s="93">
        <v>6.3990373611450204</v>
      </c>
      <c r="AW950" s="93">
        <v>36.138736724853501</v>
      </c>
      <c r="AX950" s="93">
        <v>13.555690765380801</v>
      </c>
      <c r="AY950" s="93">
        <v>74.299537658691406</v>
      </c>
      <c r="AZ950" s="93">
        <v>76.355773925781193</v>
      </c>
      <c r="BA950" s="93">
        <v>-11.785991668701101</v>
      </c>
      <c r="BB950" s="93">
        <v>-15.2068223953247</v>
      </c>
      <c r="BC950" s="101">
        <v>868</v>
      </c>
      <c r="BD950" s="101">
        <v>0</v>
      </c>
      <c r="BE950" s="101">
        <v>6.5207356666274406E+17</v>
      </c>
    </row>
    <row r="951" spans="4:57" ht="15" customHeight="1">
      <c r="D951" s="99" t="b">
        <v>0</v>
      </c>
      <c r="E951" s="94">
        <v>866</v>
      </c>
      <c r="F951" s="92">
        <v>32.088542938232401</v>
      </c>
      <c r="G951" s="92">
        <v>40.030250549316399</v>
      </c>
      <c r="H951" s="93">
        <v>-55.540756225585902</v>
      </c>
      <c r="I951" s="93">
        <v>-49.704761505126903</v>
      </c>
      <c r="J951" s="93">
        <v>-14.967535018920801</v>
      </c>
      <c r="K951" s="93">
        <v>-34.690010070800703</v>
      </c>
      <c r="L951" s="93">
        <v>-21.579805374145501</v>
      </c>
      <c r="M951" s="93">
        <v>-19.4949226379394</v>
      </c>
      <c r="N951" s="93">
        <v>-6.9171066284179599</v>
      </c>
      <c r="O951" s="93">
        <v>4.1175131797790501</v>
      </c>
      <c r="P951" s="93">
        <v>-15.9457788467407</v>
      </c>
      <c r="Q951" s="93">
        <v>-21.442338943481399</v>
      </c>
      <c r="R951" s="93">
        <v>33.779811859130803</v>
      </c>
      <c r="S951" s="93">
        <v>-5.2577700614929199</v>
      </c>
      <c r="T951" s="93">
        <v>16.878883361816399</v>
      </c>
      <c r="U951" s="93">
        <v>12.8655633926391</v>
      </c>
      <c r="V951" s="93">
        <v>-8.2525510787963796</v>
      </c>
      <c r="W951" s="93">
        <v>5.2998914718627903</v>
      </c>
      <c r="X951" s="93">
        <v>42.109554290771399</v>
      </c>
      <c r="Y951" s="93">
        <v>31.794248580932599</v>
      </c>
      <c r="Z951" s="93">
        <v>2.9868674278259202</v>
      </c>
      <c r="AA951" s="93">
        <v>5.26126956939697</v>
      </c>
      <c r="AB951" s="93">
        <v>13.206031799316399</v>
      </c>
      <c r="AC951" s="93">
        <v>24.230871200561499</v>
      </c>
      <c r="AD951" s="93">
        <v>-5.7256913185119602</v>
      </c>
      <c r="AE951" s="93">
        <v>28.736579895019499</v>
      </c>
      <c r="AF951" s="93">
        <v>-9.2473154067993093</v>
      </c>
      <c r="AG951" s="93">
        <v>8.6157150268554599</v>
      </c>
      <c r="AH951" s="93">
        <v>-3.0126826763153001</v>
      </c>
      <c r="AI951" s="93">
        <v>-8.9452848434448207</v>
      </c>
      <c r="AJ951" s="93">
        <v>-11.212430000305099</v>
      </c>
      <c r="AK951" s="93">
        <v>39.238578796386697</v>
      </c>
      <c r="AL951" s="93">
        <v>-18.902198791503899</v>
      </c>
      <c r="AM951" s="93">
        <v>8.23371982574462</v>
      </c>
      <c r="AN951" s="93">
        <v>-34.670600891113203</v>
      </c>
      <c r="AO951" s="93">
        <v>3.7179534435272199</v>
      </c>
      <c r="AP951" s="93">
        <v>5.7314085960388104</v>
      </c>
      <c r="AQ951" s="93">
        <v>-24.371627807617099</v>
      </c>
      <c r="AR951" s="93">
        <v>-27.123731613159102</v>
      </c>
      <c r="AS951" s="93">
        <v>-53.299716949462798</v>
      </c>
      <c r="AT951" s="93">
        <v>-25.6392002105712</v>
      </c>
      <c r="AU951" s="93">
        <v>-4.5575647354125897</v>
      </c>
      <c r="AV951" s="93">
        <v>-2.7641465663909899</v>
      </c>
      <c r="AW951" s="93">
        <v>1.7673156261444001</v>
      </c>
      <c r="AX951" s="93">
        <v>9.9874458312988192</v>
      </c>
      <c r="AY951" s="93">
        <v>-14.577964782714799</v>
      </c>
      <c r="AZ951" s="93">
        <v>34.129074096679602</v>
      </c>
      <c r="BA951" s="93">
        <v>-1.7538149356842001</v>
      </c>
      <c r="BB951" s="93">
        <v>-8.0573530197143501</v>
      </c>
      <c r="BC951" s="101">
        <v>869</v>
      </c>
      <c r="BD951" s="101">
        <v>0</v>
      </c>
      <c r="BE951" s="101">
        <v>7.7657532770917571E+18</v>
      </c>
    </row>
    <row r="952" spans="4:57" ht="15" customHeight="1">
      <c r="D952" s="99" t="b">
        <v>0</v>
      </c>
      <c r="E952" s="94">
        <v>867</v>
      </c>
      <c r="F952" s="92">
        <v>-4.9611849784851003</v>
      </c>
      <c r="G952" s="92">
        <v>-3.7729144096374498</v>
      </c>
      <c r="H952" s="93">
        <v>-31.869064331054599</v>
      </c>
      <c r="I952" s="93">
        <v>-30.090496063232401</v>
      </c>
      <c r="J952" s="93">
        <v>-9.3975515365600604</v>
      </c>
      <c r="K952" s="93">
        <v>-29.107774734496999</v>
      </c>
      <c r="L952" s="93">
        <v>-24.003557205200099</v>
      </c>
      <c r="M952" s="93">
        <v>-23.434740066528299</v>
      </c>
      <c r="N952" s="93">
        <v>-29.377611160278299</v>
      </c>
      <c r="O952" s="93">
        <v>-27.980022430419901</v>
      </c>
      <c r="P952" s="93">
        <v>-18.516572952270501</v>
      </c>
      <c r="Q952" s="93">
        <v>-22.953128814697202</v>
      </c>
      <c r="R952" s="93">
        <v>-0.70501375198364202</v>
      </c>
      <c r="S952" s="93">
        <v>4.4121494293212802</v>
      </c>
      <c r="T952" s="93">
        <v>17.0065193176269</v>
      </c>
      <c r="U952" s="93">
        <v>7.0247874259948704</v>
      </c>
      <c r="V952" s="93">
        <v>1.3048095703125</v>
      </c>
      <c r="W952" s="93">
        <v>-10.5548839569091</v>
      </c>
      <c r="X952" s="93">
        <v>-14.271985054016101</v>
      </c>
      <c r="Y952" s="93">
        <v>-6.2501120567321697</v>
      </c>
      <c r="Z952" s="93">
        <v>10.0174188613891</v>
      </c>
      <c r="AA952" s="93">
        <v>28.5880107879638</v>
      </c>
      <c r="AB952" s="93">
        <v>41.771003723144503</v>
      </c>
      <c r="AC952" s="93">
        <v>45.923534393310497</v>
      </c>
      <c r="AD952" s="93">
        <v>26.785760879516602</v>
      </c>
      <c r="AE952" s="93">
        <v>29.430593490600501</v>
      </c>
      <c r="AF952" s="93">
        <v>14.174694061279199</v>
      </c>
      <c r="AG952" s="93">
        <v>22.054185867309499</v>
      </c>
      <c r="AH952" s="93">
        <v>3.8369734287261901</v>
      </c>
      <c r="AI952" s="93">
        <v>6.2681002616882298</v>
      </c>
      <c r="AJ952" s="93">
        <v>-2.9398164749145499</v>
      </c>
      <c r="AK952" s="93">
        <v>29.098268508911101</v>
      </c>
      <c r="AL952" s="93">
        <v>2.7697668075561501</v>
      </c>
      <c r="AM952" s="93">
        <v>53.699981689453097</v>
      </c>
      <c r="AN952" s="93">
        <v>-37.757617950439403</v>
      </c>
      <c r="AO952" s="93">
        <v>-15.4577159881591</v>
      </c>
      <c r="AP952" s="93">
        <v>-30.382713317871001</v>
      </c>
      <c r="AQ952" s="93">
        <v>-22.552726745605401</v>
      </c>
      <c r="AR952" s="93">
        <v>12.790415763854901</v>
      </c>
      <c r="AS952" s="93">
        <v>27.802120208740199</v>
      </c>
      <c r="AT952" s="93">
        <v>19.346275329589801</v>
      </c>
      <c r="AU952" s="93">
        <v>29.000759124755799</v>
      </c>
      <c r="AV952" s="93">
        <v>26.626905441284102</v>
      </c>
      <c r="AW952" s="93">
        <v>30.428785324096602</v>
      </c>
      <c r="AX952" s="93">
        <v>17.149723052978501</v>
      </c>
      <c r="AY952" s="93">
        <v>-36.157810211181598</v>
      </c>
      <c r="AZ952" s="93">
        <v>15.872916221618601</v>
      </c>
      <c r="BA952" s="93">
        <v>29.8726406097412</v>
      </c>
      <c r="BB952" s="93">
        <v>23.5373821258544</v>
      </c>
      <c r="BC952" s="101">
        <v>870</v>
      </c>
      <c r="BD952" s="101">
        <v>0</v>
      </c>
      <c r="BE952" s="101">
        <v>6.1966813855658322E+18</v>
      </c>
    </row>
    <row r="953" spans="4:57" ht="15" customHeight="1">
      <c r="D953" s="99" t="b">
        <v>0</v>
      </c>
      <c r="E953" s="94">
        <v>868</v>
      </c>
      <c r="F953" s="92">
        <v>1.3951456546783401</v>
      </c>
      <c r="G953" s="92">
        <v>-13.146954536437899</v>
      </c>
      <c r="H953" s="93">
        <v>-31.756036758422798</v>
      </c>
      <c r="I953" s="93">
        <v>-36.674381256103501</v>
      </c>
      <c r="J953" s="93">
        <v>-19.222822189331001</v>
      </c>
      <c r="K953" s="93">
        <v>-36.494243621826101</v>
      </c>
      <c r="L953" s="93">
        <v>-5.3555607795715297</v>
      </c>
      <c r="M953" s="93">
        <v>-7.8758163452148402</v>
      </c>
      <c r="N953" s="93">
        <v>-28.309835433959901</v>
      </c>
      <c r="O953" s="93">
        <v>-29.515102386474599</v>
      </c>
      <c r="P953" s="93">
        <v>-8.0520372390746999</v>
      </c>
      <c r="Q953" s="93">
        <v>8.8354444503784109</v>
      </c>
      <c r="R953" s="93">
        <v>-4.69860744476318</v>
      </c>
      <c r="S953" s="93">
        <v>-5.8400502204895002</v>
      </c>
      <c r="T953" s="93">
        <v>18.239665985107401</v>
      </c>
      <c r="U953" s="93">
        <v>1.00318384170532</v>
      </c>
      <c r="V953" s="93">
        <v>26.950666427612301</v>
      </c>
      <c r="W953" s="93">
        <v>26.716819763183501</v>
      </c>
      <c r="X953" s="93">
        <v>22.325952529907202</v>
      </c>
      <c r="Y953" s="93">
        <v>16.884626388549801</v>
      </c>
      <c r="Z953" s="93">
        <v>17.660097122192301</v>
      </c>
      <c r="AA953" s="93">
        <v>33.102973937988203</v>
      </c>
      <c r="AB953" s="93">
        <v>44.098609924316399</v>
      </c>
      <c r="AC953" s="93">
        <v>60.876502990722599</v>
      </c>
      <c r="AD953" s="93">
        <v>4.4817800521850497</v>
      </c>
      <c r="AE953" s="93">
        <v>33.043586730957003</v>
      </c>
      <c r="AF953" s="93">
        <v>6.5096120834350497</v>
      </c>
      <c r="AG953" s="93">
        <v>-19.850185394287099</v>
      </c>
      <c r="AH953" s="93">
        <v>-8.6118259429931605</v>
      </c>
      <c r="AI953" s="93">
        <v>6.9680752754211399</v>
      </c>
      <c r="AJ953" s="93">
        <v>9.4073152542114205</v>
      </c>
      <c r="AK953" s="93">
        <v>40.697307586669901</v>
      </c>
      <c r="AL953" s="93">
        <v>-11.096569061279199</v>
      </c>
      <c r="AM953" s="93">
        <v>15.4378185272216</v>
      </c>
      <c r="AN953" s="93">
        <v>-12.090497016906699</v>
      </c>
      <c r="AO953" s="93">
        <v>33.492080688476499</v>
      </c>
      <c r="AP953" s="93">
        <v>-1.29213106632232</v>
      </c>
      <c r="AQ953" s="93">
        <v>-12.8552389144897</v>
      </c>
      <c r="AR953" s="93">
        <v>7.5716629028320304</v>
      </c>
      <c r="AS953" s="93">
        <v>42.996700286865199</v>
      </c>
      <c r="AT953" s="93">
        <v>50.157451629638601</v>
      </c>
      <c r="AU953" s="93">
        <v>62.764125823974602</v>
      </c>
      <c r="AV953" s="93">
        <v>-14.510806083679199</v>
      </c>
      <c r="AW953" s="93">
        <v>2.1565310955047599</v>
      </c>
      <c r="AX953" s="93">
        <v>36.493537902832003</v>
      </c>
      <c r="AY953" s="93">
        <v>24.809627532958899</v>
      </c>
      <c r="AZ953" s="93">
        <v>15.717173576354901</v>
      </c>
      <c r="BA953" s="93">
        <v>16.777572631835898</v>
      </c>
      <c r="BB953" s="93">
        <v>6.7235798835754403</v>
      </c>
      <c r="BC953" s="101">
        <v>871</v>
      </c>
      <c r="BD953" s="101">
        <v>0</v>
      </c>
      <c r="BE953" s="101">
        <v>4.6317542388015913E+18</v>
      </c>
    </row>
    <row r="954" spans="4:57" ht="15" customHeight="1">
      <c r="D954" s="99" t="b">
        <v>0</v>
      </c>
      <c r="E954" s="94">
        <v>869</v>
      </c>
      <c r="F954" s="92">
        <v>4.8651747703552202</v>
      </c>
      <c r="G954" s="92">
        <v>-12.3699941635131</v>
      </c>
      <c r="H954" s="93">
        <v>-27.171545028686499</v>
      </c>
      <c r="I954" s="93">
        <v>-3.97076988220214</v>
      </c>
      <c r="J954" s="93">
        <v>-1.35906410217285</v>
      </c>
      <c r="K954" s="93">
        <v>-16.2781677246093</v>
      </c>
      <c r="L954" s="93">
        <v>4.1518101692199698</v>
      </c>
      <c r="M954" s="93">
        <v>-8.0218687057495099</v>
      </c>
      <c r="N954" s="93">
        <v>-27.642309188842699</v>
      </c>
      <c r="O954" s="93">
        <v>-31.733335494995099</v>
      </c>
      <c r="P954" s="93">
        <v>-31.146022796630799</v>
      </c>
      <c r="Q954" s="93">
        <v>-64.951766967773395</v>
      </c>
      <c r="R954" s="93">
        <v>3.5927960872650102</v>
      </c>
      <c r="S954" s="93">
        <v>35.357070922851499</v>
      </c>
      <c r="T954" s="93">
        <v>2.8345859050750701</v>
      </c>
      <c r="U954" s="93">
        <v>14.755546569824199</v>
      </c>
      <c r="V954" s="93">
        <v>30.464065551757798</v>
      </c>
      <c r="W954" s="93">
        <v>-30.4793605804443</v>
      </c>
      <c r="X954" s="93">
        <v>0.37295380234718301</v>
      </c>
      <c r="Y954" s="93">
        <v>-20.184370040893501</v>
      </c>
      <c r="Z954" s="93">
        <v>-2.07032871246337</v>
      </c>
      <c r="AA954" s="93">
        <v>35.366455078125</v>
      </c>
      <c r="AB954" s="93">
        <v>17.041551589965799</v>
      </c>
      <c r="AC954" s="93">
        <v>32.008781433105398</v>
      </c>
      <c r="AD954" s="93">
        <v>46.034873962402301</v>
      </c>
      <c r="AE954" s="93">
        <v>49.837612152099602</v>
      </c>
      <c r="AF954" s="93">
        <v>10.3568811416625</v>
      </c>
      <c r="AG954" s="93">
        <v>18.145370483398398</v>
      </c>
      <c r="AH954" s="93">
        <v>3.8770718574523899</v>
      </c>
      <c r="AI954" s="93">
        <v>-7.3997416496276802</v>
      </c>
      <c r="AJ954" s="93">
        <v>-34.0759468078613</v>
      </c>
      <c r="AK954" s="93">
        <v>31.676687240600501</v>
      </c>
      <c r="AL954" s="93">
        <v>12.588523864746</v>
      </c>
      <c r="AM954" s="93">
        <v>8.1674769520759499E-2</v>
      </c>
      <c r="AN954" s="93">
        <v>-50.111717224121001</v>
      </c>
      <c r="AO954" s="93">
        <v>-57.663169860839801</v>
      </c>
      <c r="AP954" s="93">
        <v>-17.982374191284102</v>
      </c>
      <c r="AQ954" s="93">
        <v>1.5654207468032799</v>
      </c>
      <c r="AR954" s="93">
        <v>-12.6323957443237</v>
      </c>
      <c r="AS954" s="93">
        <v>-62.384849548339801</v>
      </c>
      <c r="AT954" s="93">
        <v>28.388545989990199</v>
      </c>
      <c r="AU954" s="93">
        <v>41.736743927001903</v>
      </c>
      <c r="AV954" s="93">
        <v>-62.039138793945298</v>
      </c>
      <c r="AW954" s="93">
        <v>54.871200561523402</v>
      </c>
      <c r="AX954" s="93">
        <v>34.304786682128899</v>
      </c>
      <c r="AY954" s="93">
        <v>-60.663402557372997</v>
      </c>
      <c r="AZ954" s="93">
        <v>-73.204902648925696</v>
      </c>
      <c r="BA954" s="93">
        <v>16.943117141723601</v>
      </c>
      <c r="BB954" s="93">
        <v>52.906681060791001</v>
      </c>
      <c r="BC954" s="101">
        <v>872</v>
      </c>
      <c r="BD954" s="101">
        <v>0</v>
      </c>
      <c r="BE954" s="101">
        <v>1.9416636088635796E+18</v>
      </c>
    </row>
    <row r="955" spans="4:57" ht="15" customHeight="1">
      <c r="D955" s="99" t="b">
        <v>0</v>
      </c>
      <c r="E955" s="94">
        <v>870</v>
      </c>
      <c r="F955" s="92">
        <v>28.964540481567301</v>
      </c>
      <c r="G955" s="92">
        <v>2.68329524993896</v>
      </c>
      <c r="H955" s="93">
        <v>-26.113857269287099</v>
      </c>
      <c r="I955" s="93">
        <v>-40.509654998779297</v>
      </c>
      <c r="J955" s="93">
        <v>-12.713864326476999</v>
      </c>
      <c r="K955" s="93">
        <v>-16.339014053344702</v>
      </c>
      <c r="L955" s="93">
        <v>0.52404105663299505</v>
      </c>
      <c r="M955" s="93">
        <v>-15.518439292907701</v>
      </c>
      <c r="N955" s="93">
        <v>2.0357353687286301</v>
      </c>
      <c r="O955" s="93">
        <v>-33.855297088622997</v>
      </c>
      <c r="P955" s="93">
        <v>18.1858921051025</v>
      </c>
      <c r="Q955" s="93">
        <v>-4.0105032920837402</v>
      </c>
      <c r="R955" s="93">
        <v>-11.3090705871582</v>
      </c>
      <c r="S955" s="93">
        <v>-11.851941108703601</v>
      </c>
      <c r="T955" s="93">
        <v>9.6133823394775302</v>
      </c>
      <c r="U955" s="93">
        <v>-4.6883802413940403</v>
      </c>
      <c r="V955" s="93">
        <v>14.9917888641357</v>
      </c>
      <c r="W955" s="93">
        <v>6.2701992988586399</v>
      </c>
      <c r="X955" s="93">
        <v>20.207378387451101</v>
      </c>
      <c r="Y955" s="93">
        <v>23.228153228759702</v>
      </c>
      <c r="Z955" s="93">
        <v>72.026779174804602</v>
      </c>
      <c r="AA955" s="93">
        <v>49.302894592285099</v>
      </c>
      <c r="AB955" s="93">
        <v>-1.7406744956970199</v>
      </c>
      <c r="AC955" s="93">
        <v>33.626983642578097</v>
      </c>
      <c r="AD955" s="93">
        <v>-2.6780877113342201</v>
      </c>
      <c r="AE955" s="93">
        <v>9.43682765960693</v>
      </c>
      <c r="AF955" s="93">
        <v>-12.819231033325099</v>
      </c>
      <c r="AG955" s="93">
        <v>-21.075267791748001</v>
      </c>
      <c r="AH955" s="93">
        <v>1.54974496364593</v>
      </c>
      <c r="AI955" s="93">
        <v>13.1204719543457</v>
      </c>
      <c r="AJ955" s="93">
        <v>14.2120037078857</v>
      </c>
      <c r="AK955" s="93">
        <v>19.8991184234619</v>
      </c>
      <c r="AL955" s="93">
        <v>-23.1550579071044</v>
      </c>
      <c r="AM955" s="93">
        <v>-24.800033569335898</v>
      </c>
      <c r="AN955" s="93">
        <v>-35.889598846435497</v>
      </c>
      <c r="AO955" s="93">
        <v>-11.795930862426699</v>
      </c>
      <c r="AP955" s="93">
        <v>19.654953002929599</v>
      </c>
      <c r="AQ955" s="93">
        <v>-30.321067810058501</v>
      </c>
      <c r="AR955" s="93">
        <v>30.613653182983398</v>
      </c>
      <c r="AS955" s="93">
        <v>-35.559673309326101</v>
      </c>
      <c r="AT955" s="93">
        <v>4.7335224151611301</v>
      </c>
      <c r="AU955" s="93">
        <v>37.944202423095703</v>
      </c>
      <c r="AV955" s="93">
        <v>-29.3516941070556</v>
      </c>
      <c r="AW955" s="93">
        <v>39.868675231933601</v>
      </c>
      <c r="AX955" s="93">
        <v>20.7481365203857</v>
      </c>
      <c r="AY955" s="93">
        <v>-32.3252754211425</v>
      </c>
      <c r="AZ955" s="93">
        <v>-35.510749816894503</v>
      </c>
      <c r="BA955" s="93">
        <v>25.018957138061499</v>
      </c>
      <c r="BB955" s="93">
        <v>22.5242595672607</v>
      </c>
      <c r="BC955" s="101">
        <v>873</v>
      </c>
      <c r="BD955" s="101">
        <v>0</v>
      </c>
      <c r="BE955" s="101">
        <v>5.2643042541627791E+18</v>
      </c>
    </row>
    <row r="956" spans="4:57" ht="15" customHeight="1">
      <c r="D956" s="99" t="b">
        <v>0</v>
      </c>
      <c r="E956" s="94">
        <v>871</v>
      </c>
      <c r="F956" s="92">
        <v>-29.113719940185501</v>
      </c>
      <c r="G956" s="92">
        <v>-47.344127655029297</v>
      </c>
      <c r="H956" s="93">
        <v>-28.553440093994102</v>
      </c>
      <c r="I956" s="93">
        <v>3.1416666507720898</v>
      </c>
      <c r="J956" s="93">
        <v>10.433783531188899</v>
      </c>
      <c r="K956" s="93">
        <v>19.637001037597599</v>
      </c>
      <c r="L956" s="93">
        <v>10.9440402984619</v>
      </c>
      <c r="M956" s="93">
        <v>-3.1960921287536599</v>
      </c>
      <c r="N956" s="93">
        <v>-26.675552368163999</v>
      </c>
      <c r="O956" s="93">
        <v>-40.051246643066399</v>
      </c>
      <c r="P956" s="93">
        <v>-26.274101257324201</v>
      </c>
      <c r="Q956" s="93">
        <v>-26.014892578125</v>
      </c>
      <c r="R956" s="93">
        <v>23.7317810058593</v>
      </c>
      <c r="S956" s="93">
        <v>1.5939425230026201</v>
      </c>
      <c r="T956" s="93">
        <v>-6.4193387031555096</v>
      </c>
      <c r="U956" s="93">
        <v>15.8545217514038</v>
      </c>
      <c r="V956" s="93">
        <v>-8.3189563751220703</v>
      </c>
      <c r="W956" s="93">
        <v>14.1745834350585</v>
      </c>
      <c r="X956" s="93">
        <v>-14.6455879211425</v>
      </c>
      <c r="Y956" s="93">
        <v>30.268018722534102</v>
      </c>
      <c r="Z956" s="93">
        <v>-7.8671684265136701</v>
      </c>
      <c r="AA956" s="93">
        <v>51.833103179931598</v>
      </c>
      <c r="AB956" s="93">
        <v>-33.372520446777301</v>
      </c>
      <c r="AC956" s="93">
        <v>20.4842720031738</v>
      </c>
      <c r="AD956" s="93">
        <v>21.612485885620099</v>
      </c>
      <c r="AE956" s="93">
        <v>53.635948181152301</v>
      </c>
      <c r="AF956" s="93">
        <v>2.9994528293609601</v>
      </c>
      <c r="AG956" s="93">
        <v>-17.369926452636701</v>
      </c>
      <c r="AH956" s="93">
        <v>11.2100763320922</v>
      </c>
      <c r="AI956" s="93">
        <v>0.347897619009017</v>
      </c>
      <c r="AJ956" s="93">
        <v>45.579311370849602</v>
      </c>
      <c r="AK956" s="93">
        <v>47.980937957763601</v>
      </c>
      <c r="AL956" s="93">
        <v>-36.378993988037102</v>
      </c>
      <c r="AM956" s="93">
        <v>-19.610946655273398</v>
      </c>
      <c r="AN956" s="93">
        <v>-36.90380859375</v>
      </c>
      <c r="AO956" s="93">
        <v>-22.6861476898193</v>
      </c>
      <c r="AP956" s="93">
        <v>-3.8419444561004599</v>
      </c>
      <c r="AQ956" s="93">
        <v>-8.8818950653076101</v>
      </c>
      <c r="AR956" s="93">
        <v>-10.645278930664</v>
      </c>
      <c r="AS956" s="93">
        <v>-15.8614034652709</v>
      </c>
      <c r="AT956" s="93">
        <v>6.8386340141296298</v>
      </c>
      <c r="AU956" s="93">
        <v>41.321506500244098</v>
      </c>
      <c r="AV956" s="93">
        <v>-30.131380081176701</v>
      </c>
      <c r="AW956" s="93">
        <v>61.170154571533203</v>
      </c>
      <c r="AX956" s="93">
        <v>32.488979339599602</v>
      </c>
      <c r="AY956" s="93">
        <v>-38.391117095947202</v>
      </c>
      <c r="AZ956" s="93">
        <v>-42.174472808837798</v>
      </c>
      <c r="BA956" s="93">
        <v>8.8911561965942294</v>
      </c>
      <c r="BB956" s="93">
        <v>41.3426094055175</v>
      </c>
      <c r="BC956" s="101">
        <v>874</v>
      </c>
      <c r="BD956" s="101">
        <v>0</v>
      </c>
      <c r="BE956" s="101">
        <v>1.2163205887260392E+17</v>
      </c>
    </row>
    <row r="957" spans="4:57" ht="15" customHeight="1">
      <c r="D957" s="99" t="b">
        <v>0</v>
      </c>
      <c r="E957" s="94">
        <v>872</v>
      </c>
      <c r="F957" s="92">
        <v>-33.9715576171875</v>
      </c>
      <c r="G957" s="92">
        <v>-30.017011642456001</v>
      </c>
      <c r="H957" s="93">
        <v>-11.545103073120099</v>
      </c>
      <c r="I957" s="93">
        <v>-2.7168948650360099</v>
      </c>
      <c r="J957" s="93">
        <v>21.8803100585937</v>
      </c>
      <c r="K957" s="93">
        <v>22.157463073730401</v>
      </c>
      <c r="L957" s="93">
        <v>20.276859283447202</v>
      </c>
      <c r="M957" s="93">
        <v>10.0275001525878</v>
      </c>
      <c r="N957" s="93">
        <v>-32.095157623291001</v>
      </c>
      <c r="O957" s="93">
        <v>-33.3916015625</v>
      </c>
      <c r="P957" s="93">
        <v>8.9283905029296804</v>
      </c>
      <c r="Q957" s="93">
        <v>-2.5987284183502202</v>
      </c>
      <c r="R957" s="93">
        <v>-9.5012761652469593E-2</v>
      </c>
      <c r="S957" s="93">
        <v>9.6802797317504794</v>
      </c>
      <c r="T957" s="93">
        <v>2.56251764297485</v>
      </c>
      <c r="U957" s="93">
        <v>5.7207036018371502</v>
      </c>
      <c r="V957" s="93">
        <v>4.5633602142333896</v>
      </c>
      <c r="W957" s="93">
        <v>0.96022266149520796</v>
      </c>
      <c r="X957" s="93">
        <v>21.4474487304687</v>
      </c>
      <c r="Y957" s="93">
        <v>12.3551940917968</v>
      </c>
      <c r="Z957" s="93">
        <v>45.850048065185497</v>
      </c>
      <c r="AA957" s="93">
        <v>38.574756622314403</v>
      </c>
      <c r="AB957" s="93">
        <v>27.697202682495099</v>
      </c>
      <c r="AC957" s="93">
        <v>51.270992279052699</v>
      </c>
      <c r="AD957" s="93">
        <v>-6.9173407554626403</v>
      </c>
      <c r="AE957" s="93">
        <v>-9.3095426559448207</v>
      </c>
      <c r="AF957" s="93">
        <v>1.47063732147216</v>
      </c>
      <c r="AG957" s="93">
        <v>-24.8450012207031</v>
      </c>
      <c r="AH957" s="93">
        <v>12.579052925109799</v>
      </c>
      <c r="AI957" s="93">
        <v>4.1683311462402299</v>
      </c>
      <c r="AJ957" s="93">
        <v>0.97777259349822998</v>
      </c>
      <c r="AK957" s="93">
        <v>4.5442090034484801</v>
      </c>
      <c r="AL957" s="93">
        <v>-22.652467727661101</v>
      </c>
      <c r="AM957" s="93">
        <v>-26.178684234619102</v>
      </c>
      <c r="AN957" s="93">
        <v>-25.219533920288001</v>
      </c>
      <c r="AO957" s="93">
        <v>-12.981819152831999</v>
      </c>
      <c r="AP957" s="93">
        <v>-27.452650070190401</v>
      </c>
      <c r="AQ957" s="93">
        <v>-3.4962499141693102</v>
      </c>
      <c r="AR957" s="93">
        <v>28.004642486572202</v>
      </c>
      <c r="AS957" s="93">
        <v>36.554557800292898</v>
      </c>
      <c r="AT957" s="93">
        <v>16.400039672851499</v>
      </c>
      <c r="AU957" s="93">
        <v>7.9740071296691797</v>
      </c>
      <c r="AV957" s="93">
        <v>-25.171979904174801</v>
      </c>
      <c r="AW957" s="93">
        <v>14.014518737792899</v>
      </c>
      <c r="AX957" s="93">
        <v>22.173080444335898</v>
      </c>
      <c r="AY957" s="93">
        <v>60.852577209472599</v>
      </c>
      <c r="AZ957" s="93">
        <v>-56.300220489501903</v>
      </c>
      <c r="BA957" s="93">
        <v>11.828179359436</v>
      </c>
      <c r="BB957" s="93">
        <v>30.322330474853501</v>
      </c>
      <c r="BC957" s="101">
        <v>875</v>
      </c>
      <c r="BD957" s="101">
        <v>0</v>
      </c>
      <c r="BE957" s="101">
        <v>4.3287926615266893E+18</v>
      </c>
    </row>
    <row r="958" spans="4:57" ht="15" customHeight="1">
      <c r="D958" s="99" t="b">
        <v>0</v>
      </c>
      <c r="E958" s="94">
        <v>873</v>
      </c>
      <c r="F958" s="92">
        <v>-11.440411567687899</v>
      </c>
      <c r="G958" s="92">
        <v>-0.93852812051773005</v>
      </c>
      <c r="H958" s="93">
        <v>-18.1801223754882</v>
      </c>
      <c r="I958" s="93">
        <v>0.327288419008255</v>
      </c>
      <c r="J958" s="93">
        <v>20.0724487304687</v>
      </c>
      <c r="K958" s="93">
        <v>16.193758010864201</v>
      </c>
      <c r="L958" s="93">
        <v>26.7935180664062</v>
      </c>
      <c r="M958" s="93">
        <v>24.942548751831001</v>
      </c>
      <c r="N958" s="93">
        <v>-31.060155868530199</v>
      </c>
      <c r="O958" s="93">
        <v>-40.479545593261697</v>
      </c>
      <c r="P958" s="93">
        <v>-36.671714782714801</v>
      </c>
      <c r="Q958" s="93">
        <v>-4.1473655700683496</v>
      </c>
      <c r="R958" s="93">
        <v>-32.904556274413999</v>
      </c>
      <c r="S958" s="93">
        <v>15.0358572006225</v>
      </c>
      <c r="T958" s="93">
        <v>-6.2155642509460396</v>
      </c>
      <c r="U958" s="93">
        <v>16.331680297851499</v>
      </c>
      <c r="V958" s="93">
        <v>-15.4609880447387</v>
      </c>
      <c r="W958" s="93">
        <v>10.2293796539306</v>
      </c>
      <c r="X958" s="93">
        <v>17.5435981750488</v>
      </c>
      <c r="Y958" s="93">
        <v>32.874744415283097</v>
      </c>
      <c r="Z958" s="93">
        <v>33.987342834472599</v>
      </c>
      <c r="AA958" s="93">
        <v>36.069828033447202</v>
      </c>
      <c r="AB958" s="93">
        <v>30.1306552886962</v>
      </c>
      <c r="AC958" s="93">
        <v>6.65651130676269</v>
      </c>
      <c r="AD958" s="93">
        <v>0.63913160562515203</v>
      </c>
      <c r="AE958" s="93">
        <v>25.844793319702099</v>
      </c>
      <c r="AF958" s="93">
        <v>-9.5753068923950195</v>
      </c>
      <c r="AG958" s="93">
        <v>-22.8733825683593</v>
      </c>
      <c r="AH958" s="93">
        <v>-27.956974029541001</v>
      </c>
      <c r="AI958" s="93">
        <v>-15.5620365142822</v>
      </c>
      <c r="AJ958" s="93">
        <v>17.7429599761962</v>
      </c>
      <c r="AK958" s="93">
        <v>0.45687574148178101</v>
      </c>
      <c r="AL958" s="93">
        <v>-33.227207183837798</v>
      </c>
      <c r="AM958" s="93">
        <v>-34.243953704833899</v>
      </c>
      <c r="AN958" s="93">
        <v>-43.698253631591797</v>
      </c>
      <c r="AO958" s="93">
        <v>-31.7486476898193</v>
      </c>
      <c r="AP958" s="93">
        <v>-41.813671112060497</v>
      </c>
      <c r="AQ958" s="93">
        <v>-15.6584815979003</v>
      </c>
      <c r="AR958" s="93">
        <v>26.908641815185501</v>
      </c>
      <c r="AS958" s="93">
        <v>46.198612213134702</v>
      </c>
      <c r="AT958" s="93">
        <v>9.0269269943237305</v>
      </c>
      <c r="AU958" s="93">
        <v>17.0051574707031</v>
      </c>
      <c r="AV958" s="93">
        <v>-41.561752319335902</v>
      </c>
      <c r="AW958" s="93">
        <v>-8.46103286743163</v>
      </c>
      <c r="AX958" s="93">
        <v>32.765464782714801</v>
      </c>
      <c r="AY958" s="93">
        <v>-90.221878051757798</v>
      </c>
      <c r="AZ958" s="93">
        <v>2.1423578262328999</v>
      </c>
      <c r="BA958" s="93">
        <v>16.4332580566406</v>
      </c>
      <c r="BB958" s="93">
        <v>34.116447448730398</v>
      </c>
      <c r="BC958" s="101">
        <v>876</v>
      </c>
      <c r="BD958" s="101">
        <v>0</v>
      </c>
      <c r="BE958" s="101">
        <v>1.6276932244188035E+19</v>
      </c>
    </row>
    <row r="959" spans="4:57" ht="15" customHeight="1">
      <c r="D959" s="99" t="b">
        <v>0</v>
      </c>
      <c r="E959" s="94">
        <v>874</v>
      </c>
      <c r="F959" s="92">
        <v>0.78914916515350297</v>
      </c>
      <c r="G959" s="92">
        <v>43.807689666747997</v>
      </c>
      <c r="H959" s="93">
        <v>12.605357170104901</v>
      </c>
      <c r="I959" s="93">
        <v>16.7647094726562</v>
      </c>
      <c r="J959" s="93">
        <v>30.453077316284102</v>
      </c>
      <c r="K959" s="93">
        <v>32.671360015869098</v>
      </c>
      <c r="L959" s="93">
        <v>12.9133501052856</v>
      </c>
      <c r="M959" s="93">
        <v>6.4450964927673304</v>
      </c>
      <c r="N959" s="93">
        <v>-35.598892211913999</v>
      </c>
      <c r="O959" s="93">
        <v>-1.5354044437408401</v>
      </c>
      <c r="P959" s="93">
        <v>-65.188125610351506</v>
      </c>
      <c r="Q959" s="93">
        <v>-4.1349492073059002</v>
      </c>
      <c r="R959" s="93">
        <v>-21.479534149169901</v>
      </c>
      <c r="S959" s="93">
        <v>12.9882898330688</v>
      </c>
      <c r="T959" s="93">
        <v>-15.736746788024901</v>
      </c>
      <c r="U959" s="93">
        <v>-23.617048263549801</v>
      </c>
      <c r="V959" s="93">
        <v>-22.301063537597599</v>
      </c>
      <c r="W959" s="93">
        <v>1.1064372062683101</v>
      </c>
      <c r="X959" s="93">
        <v>-54.347469329833899</v>
      </c>
      <c r="Y959" s="93">
        <v>-65.565689086914006</v>
      </c>
      <c r="Z959" s="93">
        <v>37.343509674072202</v>
      </c>
      <c r="AA959" s="93">
        <v>46.511375427246101</v>
      </c>
      <c r="AB959" s="93">
        <v>-9.6366062164306605</v>
      </c>
      <c r="AC959" s="93">
        <v>-15.9553117752075</v>
      </c>
      <c r="AD959" s="93">
        <v>34.638885498046797</v>
      </c>
      <c r="AE959" s="93">
        <v>-36.152324676513601</v>
      </c>
      <c r="AF959" s="93">
        <v>0.81172060966491699</v>
      </c>
      <c r="AG959" s="93">
        <v>28.806320190429599</v>
      </c>
      <c r="AH959" s="93">
        <v>21.062213897705</v>
      </c>
      <c r="AI959" s="93">
        <v>1.49097156524658</v>
      </c>
      <c r="AJ959" s="93">
        <v>-7.4515109062194798</v>
      </c>
      <c r="AK959" s="93">
        <v>-23.253290176391602</v>
      </c>
      <c r="AL959" s="93">
        <v>-62.298259735107401</v>
      </c>
      <c r="AM959" s="93">
        <v>-24.9142551422119</v>
      </c>
      <c r="AN959" s="93">
        <v>-58.456588745117102</v>
      </c>
      <c r="AO959" s="93">
        <v>-64.517684936523395</v>
      </c>
      <c r="AP959" s="93">
        <v>-62.60493850708</v>
      </c>
      <c r="AQ959" s="93">
        <v>-1.2242466211318901</v>
      </c>
      <c r="AR959" s="93">
        <v>20.489299774169901</v>
      </c>
      <c r="AS959" s="93">
        <v>-26.3482360839843</v>
      </c>
      <c r="AT959" s="93">
        <v>-36.599674224853501</v>
      </c>
      <c r="AU959" s="93">
        <v>-38.852920532226499</v>
      </c>
      <c r="AV959" s="93">
        <v>-73.551528930664006</v>
      </c>
      <c r="AW959" s="93">
        <v>-14.369009971618601</v>
      </c>
      <c r="AX959" s="93">
        <v>-2.3446419239044101</v>
      </c>
      <c r="AY959" s="93">
        <v>44.699192047119098</v>
      </c>
      <c r="AZ959" s="93">
        <v>-2.8058416843414302</v>
      </c>
      <c r="BA959" s="93">
        <v>41.168788909912102</v>
      </c>
      <c r="BB959" s="93">
        <v>34.1185302734375</v>
      </c>
      <c r="BC959" s="101">
        <v>877</v>
      </c>
      <c r="BD959" s="101">
        <v>0</v>
      </c>
      <c r="BE959" s="101">
        <v>1.7610863056334789E+19</v>
      </c>
    </row>
    <row r="960" spans="4:57" ht="15" customHeight="1">
      <c r="D960" s="99" t="b">
        <v>0</v>
      </c>
      <c r="E960" s="94">
        <v>875</v>
      </c>
      <c r="F960" s="92">
        <v>41.6308784484863</v>
      </c>
      <c r="G960" s="92">
        <v>45.447185516357401</v>
      </c>
      <c r="H960" s="93">
        <v>22.7238674163818</v>
      </c>
      <c r="I960" s="93">
        <v>-21.2373943328857</v>
      </c>
      <c r="J960" s="93">
        <v>23.308965682983398</v>
      </c>
      <c r="K960" s="93">
        <v>15.225531578063899</v>
      </c>
      <c r="L960" s="93">
        <v>23.6715183258056</v>
      </c>
      <c r="M960" s="93">
        <v>4.6051259040832502</v>
      </c>
      <c r="N960" s="93">
        <v>-18.6132297515869</v>
      </c>
      <c r="O960" s="93">
        <v>-20.9974346160888</v>
      </c>
      <c r="P960" s="93">
        <v>-33.765411376953097</v>
      </c>
      <c r="Q960" s="93">
        <v>-18.742448806762599</v>
      </c>
      <c r="R960" s="93">
        <v>30.111545562744102</v>
      </c>
      <c r="S960" s="93">
        <v>-5.46012115478515</v>
      </c>
      <c r="T960" s="93">
        <v>30.863975524902301</v>
      </c>
      <c r="U960" s="93">
        <v>1.6620281934738099</v>
      </c>
      <c r="V960" s="93">
        <v>9.3339166641235298</v>
      </c>
      <c r="W960" s="93">
        <v>14.885708808898899</v>
      </c>
      <c r="X960" s="93">
        <v>22.288595199584901</v>
      </c>
      <c r="Y960" s="93">
        <v>-26.614889144897401</v>
      </c>
      <c r="Z960" s="93">
        <v>47.949409484863203</v>
      </c>
      <c r="AA960" s="93">
        <v>-11.780032157897899</v>
      </c>
      <c r="AB960" s="93">
        <v>31.1310310363769</v>
      </c>
      <c r="AC960" s="93">
        <v>-8.6945753097534109</v>
      </c>
      <c r="AD960" s="93">
        <v>-2.1332039833068799</v>
      </c>
      <c r="AE960" s="93">
        <v>-0.66738557815551702</v>
      </c>
      <c r="AF960" s="93">
        <v>3.1456806659698402</v>
      </c>
      <c r="AG960" s="93">
        <v>-25.181289672851499</v>
      </c>
      <c r="AH960" s="93">
        <v>32.307113647460902</v>
      </c>
      <c r="AI960" s="93">
        <v>3.44072389602661</v>
      </c>
      <c r="AJ960" s="93">
        <v>-38.744560241699197</v>
      </c>
      <c r="AK960" s="93">
        <v>-12.9079780578613</v>
      </c>
      <c r="AL960" s="93">
        <v>-45.939739227294901</v>
      </c>
      <c r="AM960" s="93">
        <v>-77.783340454101506</v>
      </c>
      <c r="AN960" s="93">
        <v>-2.9665539264678902</v>
      </c>
      <c r="AO960" s="93">
        <v>-61.234058380126903</v>
      </c>
      <c r="AP960" s="93">
        <v>-10.4918546676635</v>
      </c>
      <c r="AQ960" s="93">
        <v>-59.572067260742102</v>
      </c>
      <c r="AR960" s="93">
        <v>-5.2567009925842196</v>
      </c>
      <c r="AS960" s="93">
        <v>2.2212357521057098</v>
      </c>
      <c r="AT960" s="93">
        <v>-24.436271667480401</v>
      </c>
      <c r="AU960" s="93">
        <v>-29.588363647460898</v>
      </c>
      <c r="AV960" s="93">
        <v>51.140815734863203</v>
      </c>
      <c r="AW960" s="93">
        <v>-15.9838542938232</v>
      </c>
      <c r="AX960" s="93">
        <v>-33.594078063964801</v>
      </c>
      <c r="AY960" s="93">
        <v>38.457767486572202</v>
      </c>
      <c r="AZ960" s="93">
        <v>80.737556457519503</v>
      </c>
      <c r="BA960" s="93">
        <v>46.985885620117102</v>
      </c>
      <c r="BB960" s="93">
        <v>9.4435462951660103</v>
      </c>
      <c r="BC960" s="101">
        <v>878</v>
      </c>
      <c r="BD960" s="101">
        <v>0</v>
      </c>
      <c r="BE960" s="101">
        <v>1.0404121307811526E+18</v>
      </c>
    </row>
    <row r="961" spans="4:57" ht="15" customHeight="1">
      <c r="D961" s="99" t="b">
        <v>0</v>
      </c>
      <c r="E961" s="94">
        <v>876</v>
      </c>
      <c r="F961" s="92">
        <v>26.5334148406982</v>
      </c>
      <c r="G961" s="92">
        <v>16.953556060791001</v>
      </c>
      <c r="H961" s="93">
        <v>17.179611206054599</v>
      </c>
      <c r="I961" s="93">
        <v>44.148288726806598</v>
      </c>
      <c r="J961" s="93">
        <v>-30.594730377197202</v>
      </c>
      <c r="K961" s="93">
        <v>-22.873506546020501</v>
      </c>
      <c r="L961" s="93">
        <v>43.117599487304602</v>
      </c>
      <c r="M961" s="93">
        <v>53.700405120849602</v>
      </c>
      <c r="N961" s="93">
        <v>-1.3080983161926201</v>
      </c>
      <c r="O961" s="93">
        <v>-12.8812541961669</v>
      </c>
      <c r="P961" s="93">
        <v>-22.147344589233398</v>
      </c>
      <c r="Q961" s="93">
        <v>-60.940582275390597</v>
      </c>
      <c r="R961" s="93">
        <v>22.221721649169901</v>
      </c>
      <c r="S961" s="93">
        <v>58.521957397460902</v>
      </c>
      <c r="T961" s="93">
        <v>15.968254089355399</v>
      </c>
      <c r="U961" s="93">
        <v>19.583255767822202</v>
      </c>
      <c r="V961" s="93">
        <v>0.671056568622589</v>
      </c>
      <c r="W961" s="93">
        <v>-8.04090976715087</v>
      </c>
      <c r="X961" s="93">
        <v>4.2923545837402299</v>
      </c>
      <c r="Y961" s="93">
        <v>-39.0467109680175</v>
      </c>
      <c r="Z961" s="93">
        <v>-56.882808685302699</v>
      </c>
      <c r="AA961" s="93">
        <v>-13.695664405822701</v>
      </c>
      <c r="AB961" s="93">
        <v>-68.277931213378807</v>
      </c>
      <c r="AC961" s="93">
        <v>-57.094306945800703</v>
      </c>
      <c r="AD961" s="93">
        <v>28.497644424438398</v>
      </c>
      <c r="AE961" s="93">
        <v>2.7765119075775102</v>
      </c>
      <c r="AF961" s="93">
        <v>-6.0152730941772399</v>
      </c>
      <c r="AG961" s="93">
        <v>45.987014770507798</v>
      </c>
      <c r="AH961" s="93">
        <v>24.2614345550537</v>
      </c>
      <c r="AI961" s="93">
        <v>37.784255981445298</v>
      </c>
      <c r="AJ961" s="93">
        <v>-46.778388977050703</v>
      </c>
      <c r="AK961" s="93">
        <v>20.279394149780199</v>
      </c>
      <c r="AL961" s="93">
        <v>-59.055515289306598</v>
      </c>
      <c r="AM961" s="93">
        <v>36.505012512207003</v>
      </c>
      <c r="AN961" s="93">
        <v>-53.663120269775298</v>
      </c>
      <c r="AO961" s="93">
        <v>-37.472942352294901</v>
      </c>
      <c r="AP961" s="93">
        <v>-24.035133361816399</v>
      </c>
      <c r="AQ961" s="93">
        <v>-21.394138336181602</v>
      </c>
      <c r="AR961" s="93">
        <v>-31.833761215209901</v>
      </c>
      <c r="AS961" s="93">
        <v>-14.887570381164499</v>
      </c>
      <c r="AT961" s="93">
        <v>-23.6742439270019</v>
      </c>
      <c r="AU961" s="93">
        <v>-21.9599094390869</v>
      </c>
      <c r="AV961" s="93">
        <v>-104.844062805175</v>
      </c>
      <c r="AW961" s="93">
        <v>-57.903797149658203</v>
      </c>
      <c r="AX961" s="93">
        <v>-15.704160690307599</v>
      </c>
      <c r="AY961" s="93">
        <v>-139.59645080566401</v>
      </c>
      <c r="AZ961" s="93">
        <v>-64.637428283691307</v>
      </c>
      <c r="BA961" s="93">
        <v>84.343147277832003</v>
      </c>
      <c r="BB961" s="93">
        <v>49.767036437988203</v>
      </c>
      <c r="BC961" s="101">
        <v>879</v>
      </c>
      <c r="BD961" s="101">
        <v>0</v>
      </c>
      <c r="BE961" s="101">
        <v>1.2690521552648835E+19</v>
      </c>
    </row>
    <row r="962" spans="4:57" ht="15" customHeight="1">
      <c r="D962" s="99" t="b">
        <v>0</v>
      </c>
      <c r="E962" s="94">
        <v>877</v>
      </c>
      <c r="F962" s="92">
        <v>-81.857719421386705</v>
      </c>
      <c r="G962" s="92">
        <v>-71.421432495117102</v>
      </c>
      <c r="H962" s="93">
        <v>-28.295127868652301</v>
      </c>
      <c r="I962" s="93">
        <v>-9.8549337387084908</v>
      </c>
      <c r="J962" s="93">
        <v>59.435821533203097</v>
      </c>
      <c r="K962" s="93">
        <v>46.590675354003899</v>
      </c>
      <c r="L962" s="93">
        <v>67.752342224121094</v>
      </c>
      <c r="M962" s="93">
        <v>97.517524719238196</v>
      </c>
      <c r="N962" s="93">
        <v>-38.452068328857401</v>
      </c>
      <c r="O962" s="93">
        <v>-19.1753826141357</v>
      </c>
      <c r="P962" s="93">
        <v>26.499853134155199</v>
      </c>
      <c r="Q962" s="93">
        <v>14.4005813598632</v>
      </c>
      <c r="R962" s="93">
        <v>34.549243927001903</v>
      </c>
      <c r="S962" s="93">
        <v>40.548866271972599</v>
      </c>
      <c r="T962" s="93">
        <v>56.11568069458</v>
      </c>
      <c r="U962" s="93">
        <v>32.949695587158097</v>
      </c>
      <c r="V962" s="93">
        <v>28.7752151489257</v>
      </c>
      <c r="W962" s="93">
        <v>75.9873046875</v>
      </c>
      <c r="X962" s="93">
        <v>-16.596126556396399</v>
      </c>
      <c r="Y962" s="93">
        <v>-6.0725822448730398</v>
      </c>
      <c r="Z962" s="93">
        <v>-59.473758697509702</v>
      </c>
      <c r="AA962" s="93">
        <v>-42.660385131835902</v>
      </c>
      <c r="AB962" s="93">
        <v>27.828588485717699</v>
      </c>
      <c r="AC962" s="93">
        <v>18.285497665405199</v>
      </c>
      <c r="AD962" s="93">
        <v>1.88481569290161</v>
      </c>
      <c r="AE962" s="93">
        <v>-3.9758150577545099</v>
      </c>
      <c r="AF962" s="93">
        <v>11.4456253051757</v>
      </c>
      <c r="AG962" s="93">
        <v>7.9578371047973597</v>
      </c>
      <c r="AH962" s="93">
        <v>-1.8449289798736499</v>
      </c>
      <c r="AI962" s="93">
        <v>-0.74399840831756503</v>
      </c>
      <c r="AJ962" s="93">
        <v>-41.740715026855398</v>
      </c>
      <c r="AK962" s="93">
        <v>-84.435096740722599</v>
      </c>
      <c r="AL962" s="93">
        <v>-5.7826519012451101</v>
      </c>
      <c r="AM962" s="93">
        <v>-21.719881057739201</v>
      </c>
      <c r="AN962" s="93">
        <v>-50.858375549316399</v>
      </c>
      <c r="AO962" s="93">
        <v>-31.6687316894531</v>
      </c>
      <c r="AP962" s="93">
        <v>22.036991119384702</v>
      </c>
      <c r="AQ962" s="93">
        <v>-43.184520721435497</v>
      </c>
      <c r="AR962" s="93">
        <v>-38.716766357421797</v>
      </c>
      <c r="AS962" s="93">
        <v>-36.026580810546797</v>
      </c>
      <c r="AT962" s="93">
        <v>-49.661525726318303</v>
      </c>
      <c r="AU962" s="93">
        <v>-17.394792556762599</v>
      </c>
      <c r="AV962" s="93">
        <v>-4.3691225051879803</v>
      </c>
      <c r="AW962" s="93">
        <v>32.241085052490199</v>
      </c>
      <c r="AX962" s="93">
        <v>14.8439073562622</v>
      </c>
      <c r="AY962" s="93">
        <v>28.492071151733398</v>
      </c>
      <c r="AZ962" s="93">
        <v>14.114279747009199</v>
      </c>
      <c r="BA962" s="93">
        <v>-19.401269912719702</v>
      </c>
      <c r="BB962" s="93">
        <v>-23.427503585815401</v>
      </c>
      <c r="BC962" s="101">
        <v>880</v>
      </c>
      <c r="BD962" s="101">
        <v>0</v>
      </c>
      <c r="BE962" s="101">
        <v>2.6004435068708367E+18</v>
      </c>
    </row>
    <row r="963" spans="4:57" ht="15" customHeight="1">
      <c r="D963" s="99" t="b">
        <v>0</v>
      </c>
      <c r="E963" s="94">
        <v>878</v>
      </c>
      <c r="F963" s="92">
        <v>-135.17900085449199</v>
      </c>
      <c r="G963" s="92">
        <v>-100.044746398925</v>
      </c>
      <c r="H963" s="93">
        <v>-41.349590301513601</v>
      </c>
      <c r="I963" s="93">
        <v>-42.618133544921797</v>
      </c>
      <c r="J963" s="93">
        <v>71.718040466308594</v>
      </c>
      <c r="K963" s="93">
        <v>63.299018859863203</v>
      </c>
      <c r="L963" s="93">
        <v>107.586456298828</v>
      </c>
      <c r="M963" s="93">
        <v>120.194190979003</v>
      </c>
      <c r="N963" s="93">
        <v>-18.776115417480401</v>
      </c>
      <c r="O963" s="93">
        <v>-39.480979919433601</v>
      </c>
      <c r="P963" s="93">
        <v>32.1791381835937</v>
      </c>
      <c r="Q963" s="93">
        <v>17.2705173492431</v>
      </c>
      <c r="R963" s="93">
        <v>34.685676574707003</v>
      </c>
      <c r="S963" s="93">
        <v>50.986518859863203</v>
      </c>
      <c r="T963" s="93">
        <v>85.580032348632798</v>
      </c>
      <c r="U963" s="93">
        <v>50.573570251464801</v>
      </c>
      <c r="V963" s="93">
        <v>65.367362976074205</v>
      </c>
      <c r="W963" s="93">
        <v>49.975811004638601</v>
      </c>
      <c r="X963" s="93">
        <v>29.8242282867431</v>
      </c>
      <c r="Y963" s="93">
        <v>51.592803955078097</v>
      </c>
      <c r="Z963" s="93">
        <v>-17.1319179534912</v>
      </c>
      <c r="AA963" s="93">
        <v>-11.788083076476999</v>
      </c>
      <c r="AB963" s="93">
        <v>44.543338775634702</v>
      </c>
      <c r="AC963" s="93">
        <v>21.824893951416001</v>
      </c>
      <c r="AD963" s="93">
        <v>12.270168304443301</v>
      </c>
      <c r="AE963" s="93">
        <v>41.823024749755803</v>
      </c>
      <c r="AF963" s="93">
        <v>2.7701425552368102</v>
      </c>
      <c r="AG963" s="93">
        <v>14.0466814041137</v>
      </c>
      <c r="AH963" s="93">
        <v>3.2355797290802002</v>
      </c>
      <c r="AI963" s="93">
        <v>-2.3729839324951101</v>
      </c>
      <c r="AJ963" s="93">
        <v>-59.537456512451101</v>
      </c>
      <c r="AK963" s="93">
        <v>-108.35472869873</v>
      </c>
      <c r="AL963" s="93">
        <v>-6.4215006828308097</v>
      </c>
      <c r="AM963" s="93">
        <v>3.61404252052307</v>
      </c>
      <c r="AN963" s="93">
        <v>-21.563228607177699</v>
      </c>
      <c r="AO963" s="93">
        <v>-31.390504837036101</v>
      </c>
      <c r="AP963" s="93">
        <v>-8.2065353393554599</v>
      </c>
      <c r="AQ963" s="93">
        <v>-50.643569946288999</v>
      </c>
      <c r="AR963" s="93">
        <v>-6.5018048286437899</v>
      </c>
      <c r="AS963" s="93">
        <v>17.781824111938398</v>
      </c>
      <c r="AT963" s="93">
        <v>25.7620334625244</v>
      </c>
      <c r="AU963" s="93">
        <v>15.785945892333901</v>
      </c>
      <c r="AV963" s="93">
        <v>-25.0003337860107</v>
      </c>
      <c r="AW963" s="93">
        <v>19.326147079467699</v>
      </c>
      <c r="AX963" s="93">
        <v>15.676800727844199</v>
      </c>
      <c r="AY963" s="93">
        <v>9.1027250289916992</v>
      </c>
      <c r="AZ963" s="93">
        <v>-15.072637557983301</v>
      </c>
      <c r="BA963" s="93">
        <v>-2.64281797409057</v>
      </c>
      <c r="BB963" s="93">
        <v>-7.2100529670715297</v>
      </c>
      <c r="BC963" s="101">
        <v>881</v>
      </c>
      <c r="BD963" s="101">
        <v>0</v>
      </c>
      <c r="BE963" s="101">
        <v>3.9209932379043845E+18</v>
      </c>
    </row>
    <row r="964" spans="4:57" ht="15" customHeight="1">
      <c r="D964" s="99" t="b">
        <v>0</v>
      </c>
      <c r="E964" s="94">
        <v>879</v>
      </c>
      <c r="F964" s="92">
        <v>-62.573074340820298</v>
      </c>
      <c r="G964" s="92">
        <v>-46.922710418701101</v>
      </c>
      <c r="H964" s="93">
        <v>9.5727167129516602</v>
      </c>
      <c r="I964" s="93">
        <v>7.8346266746520996</v>
      </c>
      <c r="J964" s="93">
        <v>52.554786682128899</v>
      </c>
      <c r="K964" s="93">
        <v>61.2397651672363</v>
      </c>
      <c r="L964" s="93">
        <v>66.798324584960895</v>
      </c>
      <c r="M964" s="93">
        <v>71.306083679199205</v>
      </c>
      <c r="N964" s="93">
        <v>-4.99601030349731</v>
      </c>
      <c r="O964" s="93">
        <v>-10.5500116348266</v>
      </c>
      <c r="P964" s="93">
        <v>27.579080581665</v>
      </c>
      <c r="Q964" s="93">
        <v>39.744701385497997</v>
      </c>
      <c r="R964" s="93">
        <v>27.292284011840799</v>
      </c>
      <c r="S964" s="93">
        <v>34.930435180663999</v>
      </c>
      <c r="T964" s="93">
        <v>99.072105407714801</v>
      </c>
      <c r="U964" s="93">
        <v>46.258434295654297</v>
      </c>
      <c r="V964" s="93">
        <v>68.318054199218693</v>
      </c>
      <c r="W964" s="93">
        <v>36.837444305419901</v>
      </c>
      <c r="X964" s="93">
        <v>-4.6358342170715297</v>
      </c>
      <c r="Y964" s="93">
        <v>34.346721649169901</v>
      </c>
      <c r="Z964" s="93">
        <v>-47.1176948547363</v>
      </c>
      <c r="AA964" s="93">
        <v>-30.015157699584901</v>
      </c>
      <c r="AB964" s="93">
        <v>54.743721008300703</v>
      </c>
      <c r="AC964" s="93">
        <v>56.672317504882798</v>
      </c>
      <c r="AD964" s="93">
        <v>15.5190677642822</v>
      </c>
      <c r="AE964" s="93">
        <v>16.723365783691399</v>
      </c>
      <c r="AF964" s="93">
        <v>-4.5856380462646396</v>
      </c>
      <c r="AG964" s="93">
        <v>-15.485375404357899</v>
      </c>
      <c r="AH964" s="93">
        <v>-29.052667617797798</v>
      </c>
      <c r="AI964" s="93">
        <v>-18.4717407226562</v>
      </c>
      <c r="AJ964" s="93">
        <v>-74.117652893066406</v>
      </c>
      <c r="AK964" s="93">
        <v>-99.124855041503906</v>
      </c>
      <c r="AL964" s="93">
        <v>38.328315734863203</v>
      </c>
      <c r="AM964" s="93">
        <v>-7.7989444732665998</v>
      </c>
      <c r="AN964" s="93">
        <v>-48.939876556396399</v>
      </c>
      <c r="AO964" s="93">
        <v>-17.273900985717699</v>
      </c>
      <c r="AP964" s="93">
        <v>-32.921089172363203</v>
      </c>
      <c r="AQ964" s="93">
        <v>-30.522718429565401</v>
      </c>
      <c r="AR964" s="93">
        <v>-2.9440172016620601E-2</v>
      </c>
      <c r="AS964" s="93">
        <v>-31.376258850097599</v>
      </c>
      <c r="AT964" s="93">
        <v>25.3959140777587</v>
      </c>
      <c r="AU964" s="93">
        <v>0.85916125774383501</v>
      </c>
      <c r="AV964" s="93">
        <v>-6.3138008117675701</v>
      </c>
      <c r="AW964" s="93">
        <v>-3.60794854164123</v>
      </c>
      <c r="AX964" s="93">
        <v>-14.828881263732899</v>
      </c>
      <c r="AY964" s="93">
        <v>-18.726299285888601</v>
      </c>
      <c r="AZ964" s="93">
        <v>28.2136535644531</v>
      </c>
      <c r="BA964" s="93">
        <v>-17.988681793212798</v>
      </c>
      <c r="BB964" s="93">
        <v>-11.7068929672241</v>
      </c>
      <c r="BC964" s="101">
        <v>882</v>
      </c>
      <c r="BD964" s="101">
        <v>0</v>
      </c>
      <c r="BE964" s="101">
        <v>1.6311121599302164E+19</v>
      </c>
    </row>
    <row r="965" spans="4:57" ht="15" customHeight="1">
      <c r="D965" s="99" t="b">
        <v>0</v>
      </c>
      <c r="E965" s="94">
        <v>880</v>
      </c>
      <c r="F965" s="92">
        <v>-31.104383468627901</v>
      </c>
      <c r="G965" s="92">
        <v>-29.435440063476499</v>
      </c>
      <c r="H965" s="93">
        <v>-24.622116088867099</v>
      </c>
      <c r="I965" s="93">
        <v>-9.3926095962524396</v>
      </c>
      <c r="J965" s="93">
        <v>12.8978624343872</v>
      </c>
      <c r="K965" s="93">
        <v>-7.5817365646362296</v>
      </c>
      <c r="L965" s="93">
        <v>16.027873992919901</v>
      </c>
      <c r="M965" s="93">
        <v>-0.98063862323760997</v>
      </c>
      <c r="N965" s="93">
        <v>2.9736983776092498</v>
      </c>
      <c r="O965" s="93">
        <v>-8.6580791473388601</v>
      </c>
      <c r="P965" s="93">
        <v>-34.196773529052699</v>
      </c>
      <c r="Q965" s="93">
        <v>-1.62338558584451E-3</v>
      </c>
      <c r="R965" s="93">
        <v>12.8486614227294</v>
      </c>
      <c r="S965" s="93">
        <v>-26.697156906127901</v>
      </c>
      <c r="T965" s="93">
        <v>-4.1785011291503897</v>
      </c>
      <c r="U965" s="93">
        <v>6.2763686180114702</v>
      </c>
      <c r="V965" s="93">
        <v>55.154335021972599</v>
      </c>
      <c r="W965" s="93">
        <v>-7.8795862197875897</v>
      </c>
      <c r="X965" s="93">
        <v>36.114578247070298</v>
      </c>
      <c r="Y965" s="93">
        <v>45.577007293701101</v>
      </c>
      <c r="Z965" s="93">
        <v>-10.346039772033601</v>
      </c>
      <c r="AA965" s="93">
        <v>32.905475616455</v>
      </c>
      <c r="AB965" s="93">
        <v>3.3296632766723602</v>
      </c>
      <c r="AC965" s="93">
        <v>-30.6759223937988</v>
      </c>
      <c r="AD965" s="93">
        <v>79.891319274902301</v>
      </c>
      <c r="AE965" s="93">
        <v>10.587271690368601</v>
      </c>
      <c r="AF965" s="93">
        <v>-22.470266342163001</v>
      </c>
      <c r="AG965" s="93">
        <v>25.7432746887207</v>
      </c>
      <c r="AH965" s="93">
        <v>-9.2826347351074201</v>
      </c>
      <c r="AI965" s="93">
        <v>11.604138374328601</v>
      </c>
      <c r="AJ965" s="93">
        <v>-2.8460998535156201</v>
      </c>
      <c r="AK965" s="93">
        <v>38.247295379638601</v>
      </c>
      <c r="AL965" s="93">
        <v>25.443168640136701</v>
      </c>
      <c r="AM965" s="93">
        <v>57.335594177246101</v>
      </c>
      <c r="AN965" s="93">
        <v>22.569828033447202</v>
      </c>
      <c r="AO965" s="93">
        <v>15.3118896484375</v>
      </c>
      <c r="AP965" s="93">
        <v>45.4976387023925</v>
      </c>
      <c r="AQ965" s="93">
        <v>53.271881103515597</v>
      </c>
      <c r="AR965" s="93">
        <v>-16.052448272705</v>
      </c>
      <c r="AS965" s="93">
        <v>-61.535392761230398</v>
      </c>
      <c r="AT965" s="93">
        <v>19.961641311645501</v>
      </c>
      <c r="AU965" s="93">
        <v>6.58286333084106</v>
      </c>
      <c r="AV965" s="93">
        <v>42.556339263916001</v>
      </c>
      <c r="AW965" s="93">
        <v>-13.7537069320678</v>
      </c>
      <c r="AX965" s="93">
        <v>1.41681563854217</v>
      </c>
      <c r="AY965" s="93">
        <v>40.095859527587798</v>
      </c>
      <c r="AZ965" s="93">
        <v>21.4821243286132</v>
      </c>
      <c r="BA965" s="93">
        <v>-3.39317297935485</v>
      </c>
      <c r="BB965" s="93">
        <v>-6.1814913749694798</v>
      </c>
      <c r="BC965" s="101">
        <v>883</v>
      </c>
      <c r="BD965" s="101">
        <v>0</v>
      </c>
      <c r="BE965" s="101">
        <v>1.6237914464432882E+19</v>
      </c>
    </row>
    <row r="966" spans="4:57" ht="15" customHeight="1">
      <c r="D966" s="99" t="b">
        <v>0</v>
      </c>
      <c r="E966" s="94">
        <v>881</v>
      </c>
      <c r="F966" s="92">
        <v>-11.338319778442299</v>
      </c>
      <c r="G966" s="92">
        <v>6.84282970428466</v>
      </c>
      <c r="H966" s="93">
        <v>40.412406921386697</v>
      </c>
      <c r="I966" s="93">
        <v>34.192588806152301</v>
      </c>
      <c r="J966" s="93">
        <v>-3.07750964164733</v>
      </c>
      <c r="K966" s="93">
        <v>4.78851270675659</v>
      </c>
      <c r="L966" s="93">
        <v>4.3196244239807102</v>
      </c>
      <c r="M966" s="93">
        <v>17.932336807250898</v>
      </c>
      <c r="N966" s="93">
        <v>53.577934265136697</v>
      </c>
      <c r="O966" s="93">
        <v>34.176319122314403</v>
      </c>
      <c r="P966" s="93">
        <v>27.229570388793899</v>
      </c>
      <c r="Q966" s="93">
        <v>6.5271005630493102</v>
      </c>
      <c r="R966" s="93">
        <v>4.1767315864562899</v>
      </c>
      <c r="S966" s="93">
        <v>14.144212722778301</v>
      </c>
      <c r="T966" s="93">
        <v>-36.902622222900298</v>
      </c>
      <c r="U966" s="93">
        <v>1.54828381538391</v>
      </c>
      <c r="V966" s="93">
        <v>32.594913482666001</v>
      </c>
      <c r="W966" s="93">
        <v>-10.7187175750732</v>
      </c>
      <c r="X966" s="93">
        <v>-22.496910095214801</v>
      </c>
      <c r="Y966" s="93">
        <v>30.040285110473601</v>
      </c>
      <c r="Z966" s="93">
        <v>52.997909545898402</v>
      </c>
      <c r="AA966" s="93">
        <v>50.408077239990199</v>
      </c>
      <c r="AB966" s="93">
        <v>20.944520950317301</v>
      </c>
      <c r="AC966" s="93">
        <v>38.582916259765597</v>
      </c>
      <c r="AD966" s="93">
        <v>-16.972972869873001</v>
      </c>
      <c r="AE966" s="93">
        <v>8.6568441390991193</v>
      </c>
      <c r="AF966" s="93">
        <v>3.1304011344909601</v>
      </c>
      <c r="AG966" s="93">
        <v>-55.641696929931598</v>
      </c>
      <c r="AH966" s="93">
        <v>-6.8749527931213299</v>
      </c>
      <c r="AI966" s="93">
        <v>21.211816787719702</v>
      </c>
      <c r="AJ966" s="93">
        <v>-11.0378103256225</v>
      </c>
      <c r="AK966" s="93">
        <v>33.478973388671797</v>
      </c>
      <c r="AL966" s="93">
        <v>-30.0981636047363</v>
      </c>
      <c r="AM966" s="93">
        <v>16.0747375488281</v>
      </c>
      <c r="AN966" s="93">
        <v>-26.709852218627901</v>
      </c>
      <c r="AO966" s="93">
        <v>21.3228359222412</v>
      </c>
      <c r="AP966" s="93">
        <v>1.8066337108612001</v>
      </c>
      <c r="AQ966" s="93">
        <v>3.45579838752746</v>
      </c>
      <c r="AR966" s="93">
        <v>27.706792831420898</v>
      </c>
      <c r="AS966" s="93">
        <v>-105.547157287597</v>
      </c>
      <c r="AT966" s="93">
        <v>10.153091430664</v>
      </c>
      <c r="AU966" s="93">
        <v>-17.2984600067138</v>
      </c>
      <c r="AV966" s="93">
        <v>27.1881504058837</v>
      </c>
      <c r="AW966" s="93">
        <v>-44.817958831787102</v>
      </c>
      <c r="AX966" s="93">
        <v>-9.8292083740234304</v>
      </c>
      <c r="AY966" s="93">
        <v>-36.470748901367102</v>
      </c>
      <c r="AZ966" s="93">
        <v>-66.643486022949205</v>
      </c>
      <c r="BA966" s="93">
        <v>81.719215393066406</v>
      </c>
      <c r="BB966" s="93">
        <v>37.344722747802699</v>
      </c>
      <c r="BC966" s="101">
        <v>884</v>
      </c>
      <c r="BD966" s="101">
        <v>0</v>
      </c>
      <c r="BE966" s="101">
        <v>1.8040832185366764E+19</v>
      </c>
    </row>
    <row r="967" spans="4:57" ht="15" customHeight="1">
      <c r="D967" s="99" t="b">
        <v>0</v>
      </c>
      <c r="E967" s="94">
        <v>882</v>
      </c>
      <c r="F967" s="92">
        <v>25.638553619384702</v>
      </c>
      <c r="G967" s="92">
        <v>25.422649383544901</v>
      </c>
      <c r="H967" s="93">
        <v>3.4140245914459202</v>
      </c>
      <c r="I967" s="93">
        <v>-17.354982376098601</v>
      </c>
      <c r="J967" s="93">
        <v>-9.6003484725952095</v>
      </c>
      <c r="K967" s="93">
        <v>-16.8863124847412</v>
      </c>
      <c r="L967" s="93">
        <v>51.211757659912102</v>
      </c>
      <c r="M967" s="93">
        <v>40.437160491943303</v>
      </c>
      <c r="N967" s="93">
        <v>1.38240087032318</v>
      </c>
      <c r="O967" s="93">
        <v>-16.9012432098388</v>
      </c>
      <c r="P967" s="93">
        <v>29.8880500793457</v>
      </c>
      <c r="Q967" s="93">
        <v>14.4199304580688</v>
      </c>
      <c r="R967" s="93">
        <v>5.3993296623229901</v>
      </c>
      <c r="S967" s="93">
        <v>8.2500991821288991</v>
      </c>
      <c r="T967" s="93">
        <v>38.9841499328613</v>
      </c>
      <c r="U967" s="93">
        <v>-18.727249145507798</v>
      </c>
      <c r="V967" s="93">
        <v>-27.786113739013601</v>
      </c>
      <c r="W967" s="93">
        <v>-3.9243974685668901</v>
      </c>
      <c r="X967" s="93">
        <v>64.972183227539006</v>
      </c>
      <c r="Y967" s="93">
        <v>103.04904937744099</v>
      </c>
      <c r="Z967" s="93">
        <v>-0.53340417146682695</v>
      </c>
      <c r="AA967" s="93">
        <v>56.825572967529297</v>
      </c>
      <c r="AB967" s="93">
        <v>-27.9690437316894</v>
      </c>
      <c r="AC967" s="93">
        <v>2.8432843685150102</v>
      </c>
      <c r="AD967" s="93">
        <v>16.577058792114201</v>
      </c>
      <c r="AE967" s="93">
        <v>27.406297683715799</v>
      </c>
      <c r="AF967" s="93">
        <v>-11.742851257324199</v>
      </c>
      <c r="AG967" s="93">
        <v>9.2137537002563406</v>
      </c>
      <c r="AH967" s="93">
        <v>-28.716751098632798</v>
      </c>
      <c r="AI967" s="93">
        <v>-20.436681747436499</v>
      </c>
      <c r="AJ967" s="93">
        <v>-28.924871444702099</v>
      </c>
      <c r="AK967" s="93">
        <v>4.4057850837707502</v>
      </c>
      <c r="AL967" s="93">
        <v>8.6238527297973597</v>
      </c>
      <c r="AM967" s="93">
        <v>-10.461198806762599</v>
      </c>
      <c r="AN967" s="93">
        <v>-7.3695998191833496</v>
      </c>
      <c r="AO967" s="93">
        <v>17.611148834228501</v>
      </c>
      <c r="AP967" s="93">
        <v>26.4586791992187</v>
      </c>
      <c r="AQ967" s="93">
        <v>-61.2799682617187</v>
      </c>
      <c r="AR967" s="93">
        <v>-17.5720615386962</v>
      </c>
      <c r="AS967" s="93">
        <v>-10.524872779846101</v>
      </c>
      <c r="AT967" s="93">
        <v>5.7188072204589799</v>
      </c>
      <c r="AU967" s="93">
        <v>1.68074202537536</v>
      </c>
      <c r="AV967" s="93">
        <v>9.1314115524291992</v>
      </c>
      <c r="AW967" s="93">
        <v>-46.5790405273437</v>
      </c>
      <c r="AX967" s="93">
        <v>-11.952335357666</v>
      </c>
      <c r="AY967" s="93">
        <v>-46.638156890869098</v>
      </c>
      <c r="AZ967" s="93">
        <v>-2.9185273647308301</v>
      </c>
      <c r="BA967" s="93">
        <v>-31.753238677978501</v>
      </c>
      <c r="BB967" s="93">
        <v>-9.2235803604125906</v>
      </c>
      <c r="BC967" s="101">
        <v>885</v>
      </c>
      <c r="BD967" s="101">
        <v>0</v>
      </c>
      <c r="BE967" s="101">
        <v>3.0942220774938808E+18</v>
      </c>
    </row>
    <row r="968" spans="4:57" ht="15" customHeight="1">
      <c r="D968" s="99" t="b">
        <v>0</v>
      </c>
      <c r="E968" s="94">
        <v>883</v>
      </c>
      <c r="F968" s="92">
        <v>-32.036529541015597</v>
      </c>
      <c r="G968" s="92">
        <v>-19.093767166137599</v>
      </c>
      <c r="H968" s="93">
        <v>-9.1865320205688406</v>
      </c>
      <c r="I968" s="93">
        <v>-14.581722259521401</v>
      </c>
      <c r="J968" s="93">
        <v>-17.8106269836425</v>
      </c>
      <c r="K968" s="93">
        <v>-27.319227218627901</v>
      </c>
      <c r="L968" s="93">
        <v>72.005195617675696</v>
      </c>
      <c r="M968" s="93">
        <v>72.337730407714801</v>
      </c>
      <c r="N968" s="93">
        <v>-17.1189785003662</v>
      </c>
      <c r="O968" s="93">
        <v>4.9442677497863698</v>
      </c>
      <c r="P968" s="93">
        <v>43.221370697021399</v>
      </c>
      <c r="Q968" s="93">
        <v>18.9796752929687</v>
      </c>
      <c r="R968" s="93">
        <v>-21.793176651000898</v>
      </c>
      <c r="S968" s="93">
        <v>1.02895748615264</v>
      </c>
      <c r="T968" s="93">
        <v>8.7993087768554599</v>
      </c>
      <c r="U968" s="93">
        <v>17.299510955810501</v>
      </c>
      <c r="V968" s="93">
        <v>-13.7761697769165</v>
      </c>
      <c r="W968" s="93">
        <v>68.471878051757798</v>
      </c>
      <c r="X968" s="93">
        <v>67.057266235351506</v>
      </c>
      <c r="Y968" s="93">
        <v>122.274108886718</v>
      </c>
      <c r="Z968" s="93">
        <v>-10.7562036514282</v>
      </c>
      <c r="AA968" s="93">
        <v>27.536796569824201</v>
      </c>
      <c r="AB968" s="93">
        <v>15.277639389038001</v>
      </c>
      <c r="AC968" s="93">
        <v>15.214509963989199</v>
      </c>
      <c r="AD968" s="93">
        <v>-24.737430572509702</v>
      </c>
      <c r="AE968" s="93">
        <v>-6.1889109611511204</v>
      </c>
      <c r="AF968" s="93">
        <v>-15.1913290023803</v>
      </c>
      <c r="AG968" s="93">
        <v>2.0724303722381499</v>
      </c>
      <c r="AH968" s="93">
        <v>-19.2205905914306</v>
      </c>
      <c r="AI968" s="93">
        <v>2.5376031398773198</v>
      </c>
      <c r="AJ968" s="93">
        <v>5.1555862426757804</v>
      </c>
      <c r="AK968" s="93">
        <v>11.2753858566284</v>
      </c>
      <c r="AL968" s="93">
        <v>-4.7562527656555096</v>
      </c>
      <c r="AM968" s="93">
        <v>37.285415649413999</v>
      </c>
      <c r="AN968" s="93">
        <v>38.102592468261697</v>
      </c>
      <c r="AO968" s="93">
        <v>43.056484222412102</v>
      </c>
      <c r="AP968" s="93">
        <v>33.566925048828097</v>
      </c>
      <c r="AQ968" s="93">
        <v>-6.1209397315979004</v>
      </c>
      <c r="AR968" s="93">
        <v>-4.0149459838867099</v>
      </c>
      <c r="AS968" s="93">
        <v>2.6680064201354901</v>
      </c>
      <c r="AT968" s="93">
        <v>37.933059692382798</v>
      </c>
      <c r="AU968" s="93">
        <v>-3.6762120723724299</v>
      </c>
      <c r="AV968" s="93">
        <v>9.3059005737304599</v>
      </c>
      <c r="AW968" s="93">
        <v>-81.3939208984375</v>
      </c>
      <c r="AX968" s="93">
        <v>4.0939650535583496</v>
      </c>
      <c r="AY968" s="93">
        <v>1.7539649009704501</v>
      </c>
      <c r="AZ968" s="93">
        <v>-108.884231567382</v>
      </c>
      <c r="BA968" s="93">
        <v>-37.09468460083</v>
      </c>
      <c r="BB968" s="93">
        <v>-13.843518257141101</v>
      </c>
      <c r="BC968" s="101">
        <v>886</v>
      </c>
      <c r="BD968" s="101">
        <v>0</v>
      </c>
      <c r="BE968" s="101">
        <v>5.6846421347746683E+18</v>
      </c>
    </row>
    <row r="969" spans="4:57" ht="15" customHeight="1">
      <c r="D969" s="99" t="b">
        <v>0</v>
      </c>
      <c r="E969" s="94">
        <v>884</v>
      </c>
      <c r="F969" s="92">
        <v>-29.361530303955</v>
      </c>
      <c r="G969" s="92">
        <v>-18.216030120849599</v>
      </c>
      <c r="H969" s="93">
        <v>5.7758703231811497</v>
      </c>
      <c r="I969" s="93">
        <v>-10.807152748107899</v>
      </c>
      <c r="J969" s="93">
        <v>-1.9130485057830799</v>
      </c>
      <c r="K969" s="93">
        <v>-3.8641779422760001</v>
      </c>
      <c r="L969" s="93">
        <v>18.468227386474599</v>
      </c>
      <c r="M969" s="93">
        <v>23.673870086669901</v>
      </c>
      <c r="N969" s="93">
        <v>-4.0311717987060502</v>
      </c>
      <c r="O969" s="93">
        <v>-1.5195351839065501</v>
      </c>
      <c r="P969" s="93">
        <v>21.550069808959901</v>
      </c>
      <c r="Q969" s="93">
        <v>7.3631663322448704</v>
      </c>
      <c r="R969" s="93">
        <v>15.4366855621337</v>
      </c>
      <c r="S969" s="93">
        <v>-12.571123123168899</v>
      </c>
      <c r="T969" s="93">
        <v>-29.0312805175781</v>
      </c>
      <c r="U969" s="93">
        <v>4.5267281532287598</v>
      </c>
      <c r="V969" s="93">
        <v>-22.204748153686499</v>
      </c>
      <c r="W969" s="93">
        <v>5.76979207992553</v>
      </c>
      <c r="X969" s="93">
        <v>-18.808238983154201</v>
      </c>
      <c r="Y969" s="93">
        <v>16.795543670654201</v>
      </c>
      <c r="Z969" s="93">
        <v>49.996505737304602</v>
      </c>
      <c r="AA969" s="93">
        <v>42.306835174560497</v>
      </c>
      <c r="AB969" s="93">
        <v>-11.9017219543457</v>
      </c>
      <c r="AC969" s="93">
        <v>-6.1103744506835902</v>
      </c>
      <c r="AD969" s="93">
        <v>-62.929119110107401</v>
      </c>
      <c r="AE969" s="93">
        <v>26.247997283935501</v>
      </c>
      <c r="AF969" s="93">
        <v>-32.108177185058501</v>
      </c>
      <c r="AG969" s="93">
        <v>-30.7421550750732</v>
      </c>
      <c r="AH969" s="93">
        <v>-12.2921934127807</v>
      </c>
      <c r="AI969" s="93">
        <v>-2.6239604949951101</v>
      </c>
      <c r="AJ969" s="93">
        <v>-20.090990066528299</v>
      </c>
      <c r="AK969" s="93">
        <v>-45.243068695068303</v>
      </c>
      <c r="AL969" s="93">
        <v>29.681827545166001</v>
      </c>
      <c r="AM969" s="93">
        <v>20.512336730956999</v>
      </c>
      <c r="AN969" s="93">
        <v>29.629890441894499</v>
      </c>
      <c r="AO969" s="93">
        <v>43.938884735107401</v>
      </c>
      <c r="AP969" s="93">
        <v>26.4088630676269</v>
      </c>
      <c r="AQ969" s="93">
        <v>-23.722496032714801</v>
      </c>
      <c r="AR969" s="93">
        <v>40.425815582275298</v>
      </c>
      <c r="AS969" s="93">
        <v>2.8659036159515301</v>
      </c>
      <c r="AT969" s="93">
        <v>28.6475429534912</v>
      </c>
      <c r="AU969" s="93">
        <v>17.961828231811499</v>
      </c>
      <c r="AV969" s="93">
        <v>21.141258239746001</v>
      </c>
      <c r="AW969" s="93">
        <v>-21.485549926757798</v>
      </c>
      <c r="AX969" s="93">
        <v>-20.817317962646399</v>
      </c>
      <c r="AY969" s="93">
        <v>-85.841247558593693</v>
      </c>
      <c r="AZ969" s="93">
        <v>-11.812297821044901</v>
      </c>
      <c r="BA969" s="93">
        <v>32.789085388183501</v>
      </c>
      <c r="BB969" s="93">
        <v>32.171798706054602</v>
      </c>
      <c r="BC969" s="101">
        <v>887</v>
      </c>
      <c r="BD969" s="101">
        <v>0</v>
      </c>
      <c r="BE969" s="101">
        <v>1.1278494392839694E+19</v>
      </c>
    </row>
    <row r="970" spans="4:57" ht="15" customHeight="1">
      <c r="D970" s="99" t="b">
        <v>0</v>
      </c>
      <c r="E970" s="94">
        <v>885</v>
      </c>
      <c r="F970" s="92">
        <v>-4.43843173980712</v>
      </c>
      <c r="G970" s="92">
        <v>4.6623458862304599</v>
      </c>
      <c r="H970" s="93">
        <v>16.957118988037099</v>
      </c>
      <c r="I970" s="93">
        <v>5.2236356735229403</v>
      </c>
      <c r="J970" s="93">
        <v>-3.4371247291564901</v>
      </c>
      <c r="K970" s="93">
        <v>-17.1935939788818</v>
      </c>
      <c r="L970" s="93">
        <v>-16.997289657592699</v>
      </c>
      <c r="M970" s="93">
        <v>-25.00484085083</v>
      </c>
      <c r="N970" s="93">
        <v>36.728404998779297</v>
      </c>
      <c r="O970" s="93">
        <v>51.962776184082003</v>
      </c>
      <c r="P970" s="93">
        <v>34.753028869628899</v>
      </c>
      <c r="Q970" s="93">
        <v>43.571727752685497</v>
      </c>
      <c r="R970" s="93">
        <v>4.3441834449768004</v>
      </c>
      <c r="S970" s="93">
        <v>12.268076896667401</v>
      </c>
      <c r="T970" s="93">
        <v>-21.958166122436499</v>
      </c>
      <c r="U970" s="93">
        <v>-5.64686822891235</v>
      </c>
      <c r="V970" s="93">
        <v>-7.7354087829589799</v>
      </c>
      <c r="W970" s="93">
        <v>-2.1854672431945801</v>
      </c>
      <c r="X970" s="93">
        <v>26.485214233398398</v>
      </c>
      <c r="Y970" s="93">
        <v>34.212474822997997</v>
      </c>
      <c r="Z970" s="93">
        <v>13.652979850769</v>
      </c>
      <c r="AA970" s="93">
        <v>31.380678176879801</v>
      </c>
      <c r="AB970" s="93">
        <v>-44.353240966796797</v>
      </c>
      <c r="AC970" s="93">
        <v>-15.069592475891101</v>
      </c>
      <c r="AD970" s="93">
        <v>-39.775508880615199</v>
      </c>
      <c r="AE970" s="93">
        <v>-2.8676552772521902</v>
      </c>
      <c r="AF970" s="93">
        <v>-25.804571151733398</v>
      </c>
      <c r="AG970" s="93">
        <v>-4.1643619537353498</v>
      </c>
      <c r="AH970" s="93">
        <v>-7.6307306289672798</v>
      </c>
      <c r="AI970" s="93">
        <v>1.57337439060211</v>
      </c>
      <c r="AJ970" s="93">
        <v>-7.1873087882995597</v>
      </c>
      <c r="AK970" s="93">
        <v>-30.009344100952099</v>
      </c>
      <c r="AL970" s="93">
        <v>4.6304497718811</v>
      </c>
      <c r="AM970" s="93">
        <v>9.2952795028686506</v>
      </c>
      <c r="AN970" s="93">
        <v>6.2940578460693297</v>
      </c>
      <c r="AO970" s="93">
        <v>68.059860229492102</v>
      </c>
      <c r="AP970" s="93">
        <v>17.1859416961669</v>
      </c>
      <c r="AQ970" s="93">
        <v>-10.704490661621</v>
      </c>
      <c r="AR970" s="93">
        <v>44.475753784179602</v>
      </c>
      <c r="AS970" s="93">
        <v>-45.972953796386697</v>
      </c>
      <c r="AT970" s="93">
        <v>22.652166366577099</v>
      </c>
      <c r="AU970" s="93">
        <v>30.995153427123999</v>
      </c>
      <c r="AV970" s="93">
        <v>18.4841709136962</v>
      </c>
      <c r="AW970" s="93">
        <v>-22.641012191772401</v>
      </c>
      <c r="AX970" s="93">
        <v>-23.0993537902832</v>
      </c>
      <c r="AY970" s="93">
        <v>24.055618286132798</v>
      </c>
      <c r="AZ970" s="93">
        <v>-21.141639709472599</v>
      </c>
      <c r="BA970" s="93">
        <v>-9.2690057754516602</v>
      </c>
      <c r="BB970" s="93">
        <v>0.36781713366508401</v>
      </c>
      <c r="BC970" s="101">
        <v>888</v>
      </c>
      <c r="BD970" s="101">
        <v>0</v>
      </c>
      <c r="BE970" s="101">
        <v>6.9268389838976788E+18</v>
      </c>
    </row>
    <row r="971" spans="4:57" ht="15" customHeight="1">
      <c r="D971" s="99" t="b">
        <v>0</v>
      </c>
      <c r="E971" s="94">
        <v>886</v>
      </c>
      <c r="F971" s="92">
        <v>27.310598373413001</v>
      </c>
      <c r="G971" s="92">
        <v>43.180057525634702</v>
      </c>
      <c r="H971" s="93">
        <v>12.6854391098022</v>
      </c>
      <c r="I971" s="93">
        <v>14.179098129272401</v>
      </c>
      <c r="J971" s="93">
        <v>16.817111968994102</v>
      </c>
      <c r="K971" s="93">
        <v>8.2654962539672798</v>
      </c>
      <c r="L971" s="93">
        <v>-29.6323146820068</v>
      </c>
      <c r="M971" s="93">
        <v>-59.874614715576101</v>
      </c>
      <c r="N971" s="93">
        <v>21.5833740234375</v>
      </c>
      <c r="O971" s="93">
        <v>52.808025360107401</v>
      </c>
      <c r="P971" s="93">
        <v>1.6100332736968901</v>
      </c>
      <c r="Q971" s="93">
        <v>33.4297676086425</v>
      </c>
      <c r="R971" s="93">
        <v>22.0252265930175</v>
      </c>
      <c r="S971" s="93">
        <v>25.363298416137599</v>
      </c>
      <c r="T971" s="93">
        <v>-35.398384094238203</v>
      </c>
      <c r="U971" s="93">
        <v>3.4037387371063201</v>
      </c>
      <c r="V971" s="93">
        <v>-16.589292526245099</v>
      </c>
      <c r="W971" s="93">
        <v>-8.1293249130249006</v>
      </c>
      <c r="X971" s="93">
        <v>-37.8306884765625</v>
      </c>
      <c r="Y971" s="93">
        <v>18.483798980712798</v>
      </c>
      <c r="Z971" s="93">
        <v>1.06849765777587</v>
      </c>
      <c r="AA971" s="93">
        <v>7.0460495948791504</v>
      </c>
      <c r="AB971" s="93">
        <v>-31.808465957641602</v>
      </c>
      <c r="AC971" s="93">
        <v>-50.062694549560497</v>
      </c>
      <c r="AD971" s="93">
        <v>-35.336746215820298</v>
      </c>
      <c r="AE971" s="93">
        <v>-40.761619567871001</v>
      </c>
      <c r="AF971" s="93">
        <v>-9.3703279495239205</v>
      </c>
      <c r="AG971" s="93">
        <v>-16.5330410003662</v>
      </c>
      <c r="AH971" s="93">
        <v>-14.443920135498001</v>
      </c>
      <c r="AI971" s="93">
        <v>-14.979516029357899</v>
      </c>
      <c r="AJ971" s="93">
        <v>-8.5543003082275302</v>
      </c>
      <c r="AK971" s="93">
        <v>-29.842655181884702</v>
      </c>
      <c r="AL971" s="93">
        <v>-8.4096145629882795</v>
      </c>
      <c r="AM971" s="93">
        <v>13.904889106750399</v>
      </c>
      <c r="AN971" s="93">
        <v>-22.722103118896399</v>
      </c>
      <c r="AO971" s="93">
        <v>-20.2185974121093</v>
      </c>
      <c r="AP971" s="93">
        <v>-22.5354404449462</v>
      </c>
      <c r="AQ971" s="93">
        <v>5.2880749702453604</v>
      </c>
      <c r="AR971" s="93">
        <v>30.593126296996999</v>
      </c>
      <c r="AS971" s="93">
        <v>-62.195835113525298</v>
      </c>
      <c r="AT971" s="93">
        <v>-62.301292419433601</v>
      </c>
      <c r="AU971" s="93">
        <v>-26.363588333129801</v>
      </c>
      <c r="AV971" s="93">
        <v>27.1983337402343</v>
      </c>
      <c r="AW971" s="93">
        <v>9.5540609359741193</v>
      </c>
      <c r="AX971" s="93">
        <v>-4.9395198822021396</v>
      </c>
      <c r="AY971" s="93">
        <v>-74.689430236816406</v>
      </c>
      <c r="AZ971" s="93">
        <v>-0.68746131658553999</v>
      </c>
      <c r="BA971" s="93">
        <v>-25.817171096801701</v>
      </c>
      <c r="BB971" s="93">
        <v>-4.8714284896850497</v>
      </c>
      <c r="BC971" s="101">
        <v>889</v>
      </c>
      <c r="BD971" s="101">
        <v>0</v>
      </c>
      <c r="BE971" s="101">
        <v>1.7636950802861339E+19</v>
      </c>
    </row>
    <row r="972" spans="4:57" ht="15" customHeight="1">
      <c r="D972" s="99" t="b">
        <v>0</v>
      </c>
      <c r="E972" s="94">
        <v>887</v>
      </c>
      <c r="F972" s="92">
        <v>41.760848999023402</v>
      </c>
      <c r="G972" s="92">
        <v>60.157501220703097</v>
      </c>
      <c r="H972" s="93">
        <v>47.369651794433601</v>
      </c>
      <c r="I972" s="93">
        <v>37.828887939453097</v>
      </c>
      <c r="J972" s="93">
        <v>-8.7001171112060494</v>
      </c>
      <c r="K972" s="93">
        <v>-1.40560567378997</v>
      </c>
      <c r="L972" s="93">
        <v>-17.3932704925537</v>
      </c>
      <c r="M972" s="93">
        <v>-51.720592498779297</v>
      </c>
      <c r="N972" s="93">
        <v>35.6708984375</v>
      </c>
      <c r="O972" s="93">
        <v>65.782684326171804</v>
      </c>
      <c r="P972" s="93">
        <v>5.75111579895019</v>
      </c>
      <c r="Q972" s="93">
        <v>12.6620473861694</v>
      </c>
      <c r="R972" s="93">
        <v>-12.1353302001953</v>
      </c>
      <c r="S972" s="93">
        <v>25.9999065399169</v>
      </c>
      <c r="T972" s="93">
        <v>16.209169387817301</v>
      </c>
      <c r="U972" s="93">
        <v>4.5460672378540004</v>
      </c>
      <c r="V972" s="93">
        <v>19.61275100708</v>
      </c>
      <c r="W972" s="93">
        <v>-24.013576507568299</v>
      </c>
      <c r="X972" s="93">
        <v>-16.917028427123999</v>
      </c>
      <c r="Y972" s="93">
        <v>18.6109218597412</v>
      </c>
      <c r="Z972" s="93">
        <v>-27.9618320465087</v>
      </c>
      <c r="AA972" s="93">
        <v>-50.549427032470703</v>
      </c>
      <c r="AB972" s="93">
        <v>-21.14084815979</v>
      </c>
      <c r="AC972" s="93">
        <v>-50.2163696289062</v>
      </c>
      <c r="AD972" s="93">
        <v>-9.9864950180053693</v>
      </c>
      <c r="AE972" s="93">
        <v>-69.560401916503807</v>
      </c>
      <c r="AF972" s="93">
        <v>-17.111991882324201</v>
      </c>
      <c r="AG972" s="93">
        <v>-35.310146331787102</v>
      </c>
      <c r="AH972" s="93">
        <v>-1.95692098140716</v>
      </c>
      <c r="AI972" s="93">
        <v>-16.7488613128662</v>
      </c>
      <c r="AJ972" s="93">
        <v>-16.6045322418212</v>
      </c>
      <c r="AK972" s="93">
        <v>-26.926057815551701</v>
      </c>
      <c r="AL972" s="93">
        <v>9.7817068099975604</v>
      </c>
      <c r="AM972" s="93">
        <v>-19.859024047851499</v>
      </c>
      <c r="AN972" s="93">
        <v>-22.0031929016113</v>
      </c>
      <c r="AO972" s="93">
        <v>-57.150028228759702</v>
      </c>
      <c r="AP972" s="93">
        <v>13.480484008789</v>
      </c>
      <c r="AQ972" s="93">
        <v>-24.0528545379638</v>
      </c>
      <c r="AR972" s="93">
        <v>-35.225292205810497</v>
      </c>
      <c r="AS972" s="93">
        <v>-42.745975494384702</v>
      </c>
      <c r="AT972" s="93">
        <v>-99.365432739257798</v>
      </c>
      <c r="AU972" s="93">
        <v>-45.348537445068303</v>
      </c>
      <c r="AV972" s="93">
        <v>19.158634185791001</v>
      </c>
      <c r="AW972" s="93">
        <v>4.7182979583740199</v>
      </c>
      <c r="AX972" s="93">
        <v>-18.1636142730712</v>
      </c>
      <c r="AY972" s="93">
        <v>13.819911003112701</v>
      </c>
      <c r="AZ972" s="93">
        <v>10.672095298766999</v>
      </c>
      <c r="BA972" s="93">
        <v>-11.8603525161743</v>
      </c>
      <c r="BB972" s="93">
        <v>-22.034416198730401</v>
      </c>
      <c r="BC972" s="101">
        <v>890</v>
      </c>
      <c r="BD972" s="101">
        <v>0</v>
      </c>
      <c r="BE972" s="101">
        <v>1.8969503801443466E+18</v>
      </c>
    </row>
    <row r="973" spans="4:57" ht="15" customHeight="1">
      <c r="D973" s="99" t="b">
        <v>0</v>
      </c>
      <c r="E973" s="94">
        <v>888</v>
      </c>
      <c r="F973" s="92">
        <v>42.062225341796797</v>
      </c>
      <c r="G973" s="92">
        <v>25.527694702148398</v>
      </c>
      <c r="H973" s="93">
        <v>42.117424011230398</v>
      </c>
      <c r="I973" s="93">
        <v>28.551149368286101</v>
      </c>
      <c r="J973" s="93">
        <v>4.7178888320922798</v>
      </c>
      <c r="K973" s="93">
        <v>9.7745065689086896</v>
      </c>
      <c r="L973" s="93">
        <v>-24.678310394287099</v>
      </c>
      <c r="M973" s="93">
        <v>-27.065982818603501</v>
      </c>
      <c r="N973" s="93">
        <v>53.305694580078097</v>
      </c>
      <c r="O973" s="93">
        <v>52.090118408203097</v>
      </c>
      <c r="P973" s="93">
        <v>23.875442504882798</v>
      </c>
      <c r="Q973" s="93">
        <v>26.5971069335937</v>
      </c>
      <c r="R973" s="93">
        <v>20.179265975952099</v>
      </c>
      <c r="S973" s="93">
        <v>17.121412277221602</v>
      </c>
      <c r="T973" s="93">
        <v>-41.709320068359297</v>
      </c>
      <c r="U973" s="93">
        <v>-11.3656511306762</v>
      </c>
      <c r="V973" s="93">
        <v>34.387718200683501</v>
      </c>
      <c r="W973" s="93">
        <v>-16.6989421844482</v>
      </c>
      <c r="X973" s="93">
        <v>5.6037034988403303</v>
      </c>
      <c r="Y973" s="93">
        <v>8.7915916442871094</v>
      </c>
      <c r="Z973" s="93">
        <v>-15.648637771606399</v>
      </c>
      <c r="AA973" s="93">
        <v>-13.230073928833001</v>
      </c>
      <c r="AB973" s="93">
        <v>-9.6345548629760707</v>
      </c>
      <c r="AC973" s="93">
        <v>-46.221431732177699</v>
      </c>
      <c r="AD973" s="93">
        <v>-0.380158841609954</v>
      </c>
      <c r="AE973" s="93">
        <v>-27.152992248535099</v>
      </c>
      <c r="AF973" s="93">
        <v>-3.2999913692474299</v>
      </c>
      <c r="AG973" s="93">
        <v>6.9296011924743599</v>
      </c>
      <c r="AH973" s="93">
        <v>-23.106889724731399</v>
      </c>
      <c r="AI973" s="93">
        <v>-14.2159976959228</v>
      </c>
      <c r="AJ973" s="93">
        <v>12.2115354537963</v>
      </c>
      <c r="AK973" s="93">
        <v>-25.172399520873999</v>
      </c>
      <c r="AL973" s="93">
        <v>12.658073425292899</v>
      </c>
      <c r="AM973" s="93">
        <v>-8.2276315689086896</v>
      </c>
      <c r="AN973" s="93">
        <v>-18.205764770507798</v>
      </c>
      <c r="AO973" s="93">
        <v>-72.282493591308594</v>
      </c>
      <c r="AP973" s="93">
        <v>6.3352861404418901</v>
      </c>
      <c r="AQ973" s="93">
        <v>3.6147756576538002</v>
      </c>
      <c r="AR973" s="93">
        <v>-51.605209350585902</v>
      </c>
      <c r="AS973" s="93">
        <v>-50.911586761474602</v>
      </c>
      <c r="AT973" s="93">
        <v>-38.843742370605398</v>
      </c>
      <c r="AU973" s="93">
        <v>-74.038795471191406</v>
      </c>
      <c r="AV973" s="93">
        <v>-39.375534057617102</v>
      </c>
      <c r="AW973" s="93">
        <v>-11.8549146652221</v>
      </c>
      <c r="AX973" s="93">
        <v>-33.285537719726499</v>
      </c>
      <c r="AY973" s="93">
        <v>-10.8111000061035</v>
      </c>
      <c r="AZ973" s="93">
        <v>-12.251836776733301</v>
      </c>
      <c r="BA973" s="93">
        <v>-16.5362129211425</v>
      </c>
      <c r="BB973" s="93">
        <v>-22.492313385009702</v>
      </c>
      <c r="BC973" s="101">
        <v>891</v>
      </c>
      <c r="BD973" s="101">
        <v>0</v>
      </c>
      <c r="BE973" s="101">
        <v>1.219173074942693E+19</v>
      </c>
    </row>
    <row r="974" spans="4:57" ht="15" customHeight="1">
      <c r="D974" s="99" t="b">
        <v>0</v>
      </c>
      <c r="E974" s="94">
        <v>889</v>
      </c>
      <c r="F974" s="92">
        <v>-1.92589819431304</v>
      </c>
      <c r="G974" s="92">
        <v>7.94875144958496</v>
      </c>
      <c r="H974" s="93">
        <v>21.443496704101499</v>
      </c>
      <c r="I974" s="93">
        <v>3.6929678916931099</v>
      </c>
      <c r="J974" s="93">
        <v>25.399440765380799</v>
      </c>
      <c r="K974" s="93">
        <v>25.675752639770501</v>
      </c>
      <c r="L974" s="93">
        <v>-9.3360805511474592</v>
      </c>
      <c r="M974" s="93">
        <v>-25.185451507568299</v>
      </c>
      <c r="N974" s="93">
        <v>8.2949266433715803</v>
      </c>
      <c r="O974" s="93">
        <v>34.700363159179602</v>
      </c>
      <c r="P974" s="93">
        <v>4.6126499176025302</v>
      </c>
      <c r="Q974" s="93">
        <v>37.573246002197202</v>
      </c>
      <c r="R974" s="93">
        <v>35.351516723632798</v>
      </c>
      <c r="S974" s="93">
        <v>1.3871608972549401</v>
      </c>
      <c r="T974" s="93">
        <v>0.40308642387390098</v>
      </c>
      <c r="U974" s="93">
        <v>16.871761322021399</v>
      </c>
      <c r="V974" s="93">
        <v>-7.9084272384643501</v>
      </c>
      <c r="W974" s="93">
        <v>-52.113143920898402</v>
      </c>
      <c r="X974" s="93">
        <v>-35.885269165038999</v>
      </c>
      <c r="Y974" s="93">
        <v>-21.292047500610298</v>
      </c>
      <c r="Z974" s="93">
        <v>-16.221239089965799</v>
      </c>
      <c r="AA974" s="93">
        <v>-36.331020355224602</v>
      </c>
      <c r="AB974" s="93">
        <v>-15.1496629714965</v>
      </c>
      <c r="AC974" s="93">
        <v>-41.771114349365199</v>
      </c>
      <c r="AD974" s="93">
        <v>-21.818092346191399</v>
      </c>
      <c r="AE974" s="93">
        <v>-32.469596862792898</v>
      </c>
      <c r="AF974" s="93">
        <v>3.1981835365295401</v>
      </c>
      <c r="AG974" s="93">
        <v>-21.875747680663999</v>
      </c>
      <c r="AH974" s="93">
        <v>-20.69162940979</v>
      </c>
      <c r="AI974" s="93">
        <v>-1.02484619617462</v>
      </c>
      <c r="AJ974" s="93">
        <v>-7.0782203674316397</v>
      </c>
      <c r="AK974" s="93">
        <v>-54.788002014160099</v>
      </c>
      <c r="AL974" s="93">
        <v>28.270326614379801</v>
      </c>
      <c r="AM974" s="93">
        <v>44.301788330078097</v>
      </c>
      <c r="AN974" s="93">
        <v>-40.256843566894503</v>
      </c>
      <c r="AO974" s="93">
        <v>-99.438529968261705</v>
      </c>
      <c r="AP974" s="93">
        <v>12.33212184906</v>
      </c>
      <c r="AQ974" s="93">
        <v>-15.054211616516101</v>
      </c>
      <c r="AR974" s="93">
        <v>-28.968936920166001</v>
      </c>
      <c r="AS974" s="93">
        <v>-56.772567749023402</v>
      </c>
      <c r="AT974" s="93">
        <v>-38.852504730224602</v>
      </c>
      <c r="AU974" s="93">
        <v>-69.873916625976506</v>
      </c>
      <c r="AV974" s="93">
        <v>-33.757915496826101</v>
      </c>
      <c r="AW974" s="93">
        <v>12.616650581359799</v>
      </c>
      <c r="AX974" s="93">
        <v>-19.740016937255799</v>
      </c>
      <c r="AY974" s="93">
        <v>1.0812228918075499</v>
      </c>
      <c r="AZ974" s="93">
        <v>-46.668025970458899</v>
      </c>
      <c r="BA974" s="93">
        <v>5.3857622146606401</v>
      </c>
      <c r="BB974" s="93">
        <v>11.6347589492797</v>
      </c>
      <c r="BC974" s="101">
        <v>892</v>
      </c>
      <c r="BD974" s="101">
        <v>0</v>
      </c>
      <c r="BE974" s="101">
        <v>1.841347506875009E+19</v>
      </c>
    </row>
    <row r="975" spans="4:57" ht="15" customHeight="1">
      <c r="D975" s="99" t="b">
        <v>0</v>
      </c>
      <c r="E975" s="94">
        <v>890</v>
      </c>
      <c r="F975" s="92">
        <v>-21.066452026367099</v>
      </c>
      <c r="G975" s="92">
        <v>-7.7635536193847603</v>
      </c>
      <c r="H975" s="93">
        <v>5.8133382797241202</v>
      </c>
      <c r="I975" s="93">
        <v>26.7667217254638</v>
      </c>
      <c r="J975" s="93">
        <v>3.4342775344848602</v>
      </c>
      <c r="K975" s="93">
        <v>24.0146465301513</v>
      </c>
      <c r="L975" s="93">
        <v>4.1929368972778303</v>
      </c>
      <c r="M975" s="93">
        <v>-3.02238917350769</v>
      </c>
      <c r="N975" s="93">
        <v>28.607036590576101</v>
      </c>
      <c r="O975" s="93">
        <v>24.195564270019499</v>
      </c>
      <c r="P975" s="93">
        <v>-10.29026222229</v>
      </c>
      <c r="Q975" s="93">
        <v>14.167019844055099</v>
      </c>
      <c r="R975" s="93">
        <v>5.4531531333923304</v>
      </c>
      <c r="S975" s="93">
        <v>42.328418731689403</v>
      </c>
      <c r="T975" s="93">
        <v>-29.3177795410156</v>
      </c>
      <c r="U975" s="93">
        <v>8.8569765090942294</v>
      </c>
      <c r="V975" s="93">
        <v>-7.4249210357665998</v>
      </c>
      <c r="W975" s="93">
        <v>-13.8337001800537</v>
      </c>
      <c r="X975" s="93">
        <v>-45.543521881103501</v>
      </c>
      <c r="Y975" s="93">
        <v>-18.302423477172798</v>
      </c>
      <c r="Z975" s="93">
        <v>-15.6060333251953</v>
      </c>
      <c r="AA975" s="93">
        <v>-47.453395843505803</v>
      </c>
      <c r="AB975" s="93">
        <v>15.325869560241699</v>
      </c>
      <c r="AC975" s="93">
        <v>-3.3279845714568999</v>
      </c>
      <c r="AD975" s="93">
        <v>-20.803596496581999</v>
      </c>
      <c r="AE975" s="93">
        <v>-27.676700592041001</v>
      </c>
      <c r="AF975" s="93">
        <v>-2.3800814151763898</v>
      </c>
      <c r="AG975" s="93">
        <v>-25.9975872039794</v>
      </c>
      <c r="AH975" s="93">
        <v>-17.475902557373001</v>
      </c>
      <c r="AI975" s="93">
        <v>-24.574571609496999</v>
      </c>
      <c r="AJ975" s="93">
        <v>-0.43594685196876498</v>
      </c>
      <c r="AK975" s="93">
        <v>5.9275803565979004</v>
      </c>
      <c r="AL975" s="93">
        <v>23.240980148315401</v>
      </c>
      <c r="AM975" s="93">
        <v>9.4037685394287092</v>
      </c>
      <c r="AN975" s="93">
        <v>-10.6502666473388</v>
      </c>
      <c r="AO975" s="93">
        <v>-70.171409606933594</v>
      </c>
      <c r="AP975" s="93">
        <v>16.311040878295898</v>
      </c>
      <c r="AQ975" s="93">
        <v>23.421188354492099</v>
      </c>
      <c r="AR975" s="93">
        <v>-29.0709018707275</v>
      </c>
      <c r="AS975" s="93">
        <v>-30.185367584228501</v>
      </c>
      <c r="AT975" s="93">
        <v>-25.054983139038001</v>
      </c>
      <c r="AU975" s="93">
        <v>-46.565956115722599</v>
      </c>
      <c r="AV975" s="93">
        <v>-47.630573272705</v>
      </c>
      <c r="AW975" s="93">
        <v>5.8613834381103498</v>
      </c>
      <c r="AX975" s="93">
        <v>-7.6244359016418404</v>
      </c>
      <c r="AY975" s="93">
        <v>39.5119819641113</v>
      </c>
      <c r="AZ975" s="93">
        <v>18.955833435058501</v>
      </c>
      <c r="BA975" s="93">
        <v>2.5390274524688698</v>
      </c>
      <c r="BB975" s="93">
        <v>-28.550651550292901</v>
      </c>
      <c r="BC975" s="101">
        <v>893</v>
      </c>
      <c r="BD975" s="101">
        <v>0</v>
      </c>
      <c r="BE975" s="101">
        <v>5.0496790062384814E+18</v>
      </c>
    </row>
    <row r="976" spans="4:57" ht="15" customHeight="1">
      <c r="D976" s="99" t="b">
        <v>0</v>
      </c>
      <c r="E976" s="94">
        <v>891</v>
      </c>
      <c r="F976" s="92">
        <v>4.7386989593505797</v>
      </c>
      <c r="G976" s="92">
        <v>-0.53149086236953702</v>
      </c>
      <c r="H976" s="93">
        <v>-24.333562850952099</v>
      </c>
      <c r="I976" s="93">
        <v>12.4505252838134</v>
      </c>
      <c r="J976" s="93">
        <v>8.3951444625854492</v>
      </c>
      <c r="K976" s="93">
        <v>16.7783393859863</v>
      </c>
      <c r="L976" s="93">
        <v>17.008886337280199</v>
      </c>
      <c r="M976" s="93">
        <v>-2.9725069999694802</v>
      </c>
      <c r="N976" s="93">
        <v>1.7375296354293801</v>
      </c>
      <c r="O976" s="93">
        <v>-2.42885422706604</v>
      </c>
      <c r="P976" s="93">
        <v>-35.048152923583899</v>
      </c>
      <c r="Q976" s="93">
        <v>-16.880184173583899</v>
      </c>
      <c r="R976" s="93">
        <v>-0.53214871883392301</v>
      </c>
      <c r="S976" s="93">
        <v>3.2713508605957</v>
      </c>
      <c r="T976" s="93">
        <v>-40.159168243408203</v>
      </c>
      <c r="U976" s="93">
        <v>-17.837575912475501</v>
      </c>
      <c r="V976" s="93">
        <v>-13.435972213745099</v>
      </c>
      <c r="W976" s="93">
        <v>-25.72407913208</v>
      </c>
      <c r="X976" s="93">
        <v>13.544368743896401</v>
      </c>
      <c r="Y976" s="93">
        <v>-65.603858947753807</v>
      </c>
      <c r="Z976" s="93">
        <v>-23.944046020507798</v>
      </c>
      <c r="AA976" s="93">
        <v>-59.629367828369098</v>
      </c>
      <c r="AB976" s="93">
        <v>-17.191846847534102</v>
      </c>
      <c r="AC976" s="93">
        <v>-31.847743988037099</v>
      </c>
      <c r="AD976" s="93">
        <v>11.079592704772899</v>
      </c>
      <c r="AE976" s="93">
        <v>-50.057956695556598</v>
      </c>
      <c r="AF976" s="93">
        <v>0.29003307223320002</v>
      </c>
      <c r="AG976" s="93">
        <v>-2.38698005676269</v>
      </c>
      <c r="AH976" s="93">
        <v>0.89200520515441895</v>
      </c>
      <c r="AI976" s="93">
        <v>-9.4763927459716797</v>
      </c>
      <c r="AJ976" s="93">
        <v>-1.4143912792205799</v>
      </c>
      <c r="AK976" s="93">
        <v>-2.4092457294464098</v>
      </c>
      <c r="AL976" s="93">
        <v>-0.17592461407184601</v>
      </c>
      <c r="AM976" s="93">
        <v>23.968063354492099</v>
      </c>
      <c r="AN976" s="93">
        <v>-1.58396136760711</v>
      </c>
      <c r="AO976" s="93">
        <v>-27.642742156982401</v>
      </c>
      <c r="AP976" s="93">
        <v>-6.6897397041320801</v>
      </c>
      <c r="AQ976" s="93">
        <v>-25.726383209228501</v>
      </c>
      <c r="AR976" s="93">
        <v>-25.0196628570556</v>
      </c>
      <c r="AS976" s="93">
        <v>-2.7090466022491402</v>
      </c>
      <c r="AT976" s="93">
        <v>5.0387439727783203</v>
      </c>
      <c r="AU976" s="93">
        <v>-9.6916799545287997</v>
      </c>
      <c r="AV976" s="93">
        <v>-45.317714691162102</v>
      </c>
      <c r="AW976" s="93">
        <v>38.299076080322202</v>
      </c>
      <c r="AX976" s="93">
        <v>-5.9286947250366202</v>
      </c>
      <c r="AY976" s="93">
        <v>32.387763977050703</v>
      </c>
      <c r="AZ976" s="93">
        <v>-6.75327444076538</v>
      </c>
      <c r="BA976" s="93">
        <v>-19.779331207275298</v>
      </c>
      <c r="BB976" s="93">
        <v>-13.7256088256835</v>
      </c>
      <c r="BC976" s="101">
        <v>894</v>
      </c>
      <c r="BD976" s="101">
        <v>0</v>
      </c>
      <c r="BE976" s="101">
        <v>1.4705528457473243E+19</v>
      </c>
    </row>
    <row r="977" spans="4:57" ht="15" customHeight="1">
      <c r="D977" s="99" t="b">
        <v>0</v>
      </c>
      <c r="E977" s="94">
        <v>892</v>
      </c>
      <c r="F977" s="92">
        <v>-15.034314155578601</v>
      </c>
      <c r="G977" s="92">
        <v>7.5015110969543404</v>
      </c>
      <c r="H977" s="93">
        <v>-3.9090411663055402</v>
      </c>
      <c r="I977" s="93">
        <v>2.9618508815765301</v>
      </c>
      <c r="J977" s="93">
        <v>20.520328521728501</v>
      </c>
      <c r="K977" s="93">
        <v>3.3534283638000399</v>
      </c>
      <c r="L977" s="93">
        <v>-7.2616524696350098</v>
      </c>
      <c r="M977" s="93">
        <v>-11.17906665802</v>
      </c>
      <c r="N977" s="93">
        <v>9.2908420562744105</v>
      </c>
      <c r="O977" s="93">
        <v>-11.831651687621999</v>
      </c>
      <c r="P977" s="93">
        <v>15.704326629638601</v>
      </c>
      <c r="Q977" s="93">
        <v>0.86199980974197299</v>
      </c>
      <c r="R977" s="93">
        <v>1.2909351587295499</v>
      </c>
      <c r="S977" s="93">
        <v>-49.378486633300703</v>
      </c>
      <c r="T977" s="93">
        <v>-7.0319504737854004</v>
      </c>
      <c r="U977" s="93">
        <v>-3.9521355628967201</v>
      </c>
      <c r="V977" s="93">
        <v>-23.654027938842699</v>
      </c>
      <c r="W977" s="93">
        <v>-16.837734222412099</v>
      </c>
      <c r="X977" s="93">
        <v>-9.0477123260497994</v>
      </c>
      <c r="Y977" s="93">
        <v>-83.755851745605398</v>
      </c>
      <c r="Z977" s="93">
        <v>30.556735992431602</v>
      </c>
      <c r="AA977" s="93">
        <v>-40.819820404052699</v>
      </c>
      <c r="AB977" s="93">
        <v>13.716290473937899</v>
      </c>
      <c r="AC977" s="93">
        <v>-2.5611939430236799</v>
      </c>
      <c r="AD977" s="93">
        <v>-45.668689727783203</v>
      </c>
      <c r="AE977" s="93">
        <v>-4.4343619346618599</v>
      </c>
      <c r="AF977" s="93">
        <v>-10.5188846588134</v>
      </c>
      <c r="AG977" s="93">
        <v>-46.337032318115199</v>
      </c>
      <c r="AH977" s="93">
        <v>-6.5257253646850497</v>
      </c>
      <c r="AI977" s="93">
        <v>-5.5030946731567303</v>
      </c>
      <c r="AJ977" s="93">
        <v>-6.7292537689208896</v>
      </c>
      <c r="AK977" s="93">
        <v>-30.4640083312988</v>
      </c>
      <c r="AL977" s="93">
        <v>50.101028442382798</v>
      </c>
      <c r="AM977" s="93">
        <v>-17.246797561645501</v>
      </c>
      <c r="AN977" s="93">
        <v>-24.797094345092699</v>
      </c>
      <c r="AO977" s="93">
        <v>-58.310245513916001</v>
      </c>
      <c r="AP977" s="93">
        <v>17.150812149047798</v>
      </c>
      <c r="AQ977" s="93">
        <v>-0.93469452857971203</v>
      </c>
      <c r="AR977" s="93">
        <v>14.145933151245099</v>
      </c>
      <c r="AS977" s="93">
        <v>15.137098312377899</v>
      </c>
      <c r="AT977" s="93">
        <v>-38.990966796875</v>
      </c>
      <c r="AU977" s="93">
        <v>-7.3302078247070304</v>
      </c>
      <c r="AV977" s="93">
        <v>20.591690063476499</v>
      </c>
      <c r="AW977" s="93">
        <v>60.856643676757798</v>
      </c>
      <c r="AX977" s="93">
        <v>-19.215538024902301</v>
      </c>
      <c r="AY977" s="93">
        <v>14.672482490539499</v>
      </c>
      <c r="AZ977" s="93">
        <v>11.750601768493601</v>
      </c>
      <c r="BA977" s="93">
        <v>4.6800260543823198</v>
      </c>
      <c r="BB977" s="93">
        <v>17.034116744995099</v>
      </c>
      <c r="BC977" s="101">
        <v>895</v>
      </c>
      <c r="BD977" s="101">
        <v>0</v>
      </c>
      <c r="BE977" s="101">
        <v>1.7445307656861856E+19</v>
      </c>
    </row>
    <row r="978" spans="4:57" ht="15" customHeight="1">
      <c r="D978" s="99" t="b">
        <v>0</v>
      </c>
      <c r="E978" s="94">
        <v>893</v>
      </c>
      <c r="F978" s="92">
        <v>-2.2467486858367902</v>
      </c>
      <c r="G978" s="92">
        <v>8.32364273071288</v>
      </c>
      <c r="H978" s="93">
        <v>-34.524612426757798</v>
      </c>
      <c r="I978" s="93">
        <v>-16.084987640380799</v>
      </c>
      <c r="J978" s="93">
        <v>-2.81331038475036</v>
      </c>
      <c r="K978" s="93">
        <v>-9.0396461486816406</v>
      </c>
      <c r="L978" s="93">
        <v>-22.024766921996999</v>
      </c>
      <c r="M978" s="93">
        <v>-7.8387608528137198</v>
      </c>
      <c r="N978" s="93">
        <v>1.4347015619277901</v>
      </c>
      <c r="O978" s="93">
        <v>-2.3256022930145201</v>
      </c>
      <c r="P978" s="93">
        <v>-50.698837280273402</v>
      </c>
      <c r="Q978" s="93">
        <v>-34.7142333984375</v>
      </c>
      <c r="R978" s="93">
        <v>-11.7638082504272</v>
      </c>
      <c r="S978" s="93">
        <v>-14.4245042800903</v>
      </c>
      <c r="T978" s="93">
        <v>-33.812004089355398</v>
      </c>
      <c r="U978" s="93">
        <v>-39.879634857177699</v>
      </c>
      <c r="V978" s="93">
        <v>-20.825342178344702</v>
      </c>
      <c r="W978" s="93">
        <v>-63.631809234619098</v>
      </c>
      <c r="X978" s="93">
        <v>0.70069527626037598</v>
      </c>
      <c r="Y978" s="93">
        <v>-103.345504760742</v>
      </c>
      <c r="Z978" s="93">
        <v>-9.5131587982177699</v>
      </c>
      <c r="AA978" s="93">
        <v>-55.5520629882812</v>
      </c>
      <c r="AB978" s="93">
        <v>-16.283126831054599</v>
      </c>
      <c r="AC978" s="93">
        <v>-38.259223937988203</v>
      </c>
      <c r="AD978" s="93">
        <v>-15.845287322998001</v>
      </c>
      <c r="AE978" s="93">
        <v>-40.143463134765597</v>
      </c>
      <c r="AF978" s="93">
        <v>-1.6865704059600799</v>
      </c>
      <c r="AG978" s="93">
        <v>-6.72198390960693</v>
      </c>
      <c r="AH978" s="93">
        <v>-3.9750702381134002</v>
      </c>
      <c r="AI978" s="93">
        <v>8.3433294296264595</v>
      </c>
      <c r="AJ978" s="93">
        <v>18.1559448242187</v>
      </c>
      <c r="AK978" s="93">
        <v>21.2265014648437</v>
      </c>
      <c r="AL978" s="93">
        <v>20.7126579284668</v>
      </c>
      <c r="AM978" s="93">
        <v>19.6252326965332</v>
      </c>
      <c r="AN978" s="93">
        <v>6.50679588317871</v>
      </c>
      <c r="AO978" s="93">
        <v>-6.6498174667358398</v>
      </c>
      <c r="AP978" s="93">
        <v>4.0055084228515598</v>
      </c>
      <c r="AQ978" s="93">
        <v>22.119472503662099</v>
      </c>
      <c r="AR978" s="93">
        <v>-4.4229669570922798</v>
      </c>
      <c r="AS978" s="93">
        <v>-0.23845441639423301</v>
      </c>
      <c r="AT978" s="93">
        <v>22.561803817748999</v>
      </c>
      <c r="AU978" s="93">
        <v>16.420976638793899</v>
      </c>
      <c r="AV978" s="93">
        <v>-18.564504623413001</v>
      </c>
      <c r="AW978" s="93">
        <v>76.539779663085895</v>
      </c>
      <c r="AX978" s="93">
        <v>9.2402887344360298</v>
      </c>
      <c r="AY978" s="93">
        <v>33.767425537109297</v>
      </c>
      <c r="AZ978" s="93">
        <v>19.1421298980712</v>
      </c>
      <c r="BA978" s="93">
        <v>4.9283785820007298</v>
      </c>
      <c r="BB978" s="93">
        <v>5.2446351051330504</v>
      </c>
      <c r="BC978" s="101">
        <v>896</v>
      </c>
      <c r="BD978" s="101">
        <v>0</v>
      </c>
      <c r="BE978" s="101">
        <v>1.0313008682919463E+19</v>
      </c>
    </row>
    <row r="979" spans="4:57" ht="15" customHeight="1">
      <c r="D979" s="99" t="b">
        <v>0</v>
      </c>
      <c r="E979" s="94">
        <v>894</v>
      </c>
      <c r="F979" s="92">
        <v>30.7500686645507</v>
      </c>
      <c r="G979" s="92">
        <v>10.525860786437899</v>
      </c>
      <c r="H979" s="93">
        <v>-43.919830322265597</v>
      </c>
      <c r="I979" s="93">
        <v>-29.727775573730401</v>
      </c>
      <c r="J979" s="93">
        <v>-7.2232093811035103</v>
      </c>
      <c r="K979" s="93">
        <v>-7.5733270645141602</v>
      </c>
      <c r="L979" s="93">
        <v>-34.088645935058501</v>
      </c>
      <c r="M979" s="93">
        <v>-53.655086517333899</v>
      </c>
      <c r="N979" s="93">
        <v>23.7368774414062</v>
      </c>
      <c r="O979" s="93">
        <v>-14.8222503662109</v>
      </c>
      <c r="P979" s="93">
        <v>-19.978244781494102</v>
      </c>
      <c r="Q979" s="93">
        <v>-44.238285064697202</v>
      </c>
      <c r="R979" s="93">
        <v>-8.4963798522949201</v>
      </c>
      <c r="S979" s="93">
        <v>-53.579944610595703</v>
      </c>
      <c r="T979" s="93">
        <v>-39.622280120849602</v>
      </c>
      <c r="U979" s="93">
        <v>-51.215896606445298</v>
      </c>
      <c r="V979" s="93">
        <v>-53.819995880126903</v>
      </c>
      <c r="W979" s="93">
        <v>-86.596702575683594</v>
      </c>
      <c r="X979" s="93">
        <v>-41.405914306640597</v>
      </c>
      <c r="Y979" s="93">
        <v>-118.372993469238</v>
      </c>
      <c r="Z979" s="93">
        <v>39.856311798095703</v>
      </c>
      <c r="AA979" s="93">
        <v>-6.3473749160766602</v>
      </c>
      <c r="AB979" s="93">
        <v>-7.1215496063232404</v>
      </c>
      <c r="AC979" s="93">
        <v>-37.052455902099602</v>
      </c>
      <c r="AD979" s="93">
        <v>-81.666343688964801</v>
      </c>
      <c r="AE979" s="93">
        <v>-9.7579002380371094</v>
      </c>
      <c r="AF979" s="93">
        <v>-21.4135208129882</v>
      </c>
      <c r="AG979" s="93">
        <v>-36.292182922363203</v>
      </c>
      <c r="AH979" s="93">
        <v>-9.0351543426513601</v>
      </c>
      <c r="AI979" s="93">
        <v>-10.8001089096069</v>
      </c>
      <c r="AJ979" s="93">
        <v>9.7678623199462802</v>
      </c>
      <c r="AK979" s="93">
        <v>5.7246241569518999</v>
      </c>
      <c r="AL979" s="93">
        <v>32.453666687011697</v>
      </c>
      <c r="AM979" s="93">
        <v>9.2422018051147408</v>
      </c>
      <c r="AN979" s="93">
        <v>32.642124176025298</v>
      </c>
      <c r="AO979" s="93">
        <v>11.0152683258056</v>
      </c>
      <c r="AP979" s="93">
        <v>-3.4067506790161102</v>
      </c>
      <c r="AQ979" s="93">
        <v>15.3535823822021</v>
      </c>
      <c r="AR979" s="93">
        <v>49.275497436523402</v>
      </c>
      <c r="AS979" s="93">
        <v>46.740837097167898</v>
      </c>
      <c r="AT979" s="93">
        <v>13.5065488815307</v>
      </c>
      <c r="AU979" s="93">
        <v>16.148889541625898</v>
      </c>
      <c r="AV979" s="93">
        <v>31.297262191772401</v>
      </c>
      <c r="AW979" s="93">
        <v>69.318351745605398</v>
      </c>
      <c r="AX979" s="93">
        <v>11.4188327789306</v>
      </c>
      <c r="AY979" s="93">
        <v>61.182727813720703</v>
      </c>
      <c r="AZ979" s="93">
        <v>68.292671203613196</v>
      </c>
      <c r="BA979" s="93">
        <v>16.307329177856399</v>
      </c>
      <c r="BB979" s="93">
        <v>20.889764785766602</v>
      </c>
      <c r="BC979" s="101">
        <v>897</v>
      </c>
      <c r="BD979" s="101">
        <v>0</v>
      </c>
      <c r="BE979" s="101">
        <v>1.7395463090125548E+19</v>
      </c>
    </row>
    <row r="980" spans="4:57" ht="15" customHeight="1">
      <c r="D980" s="99" t="b">
        <v>0</v>
      </c>
      <c r="E980" s="94">
        <v>895</v>
      </c>
      <c r="F980" s="92">
        <v>163.61553955078099</v>
      </c>
      <c r="G980" s="92">
        <v>152.10836791992099</v>
      </c>
      <c r="H980" s="93">
        <v>111.501564025878</v>
      </c>
      <c r="I980" s="93">
        <v>81.2813720703125</v>
      </c>
      <c r="J980" s="93">
        <v>-21.5966777801513</v>
      </c>
      <c r="K980" s="93">
        <v>-8.8155736923217702</v>
      </c>
      <c r="L980" s="93">
        <v>-122.945335388183</v>
      </c>
      <c r="M980" s="93">
        <v>20.622352600097599</v>
      </c>
      <c r="N980" s="93">
        <v>54.720550537109297</v>
      </c>
      <c r="O980" s="93">
        <v>70.690086364746094</v>
      </c>
      <c r="P980" s="93">
        <v>-14.438982963561999</v>
      </c>
      <c r="Q980" s="93">
        <v>46.750625610351499</v>
      </c>
      <c r="R980" s="93">
        <v>-114.77182006835901</v>
      </c>
      <c r="S980" s="93">
        <v>-40.755569458007798</v>
      </c>
      <c r="T980" s="93">
        <v>-92.496131896972599</v>
      </c>
      <c r="U980" s="93">
        <v>-37.732566833496001</v>
      </c>
      <c r="V980" s="93">
        <v>-19.744674682617099</v>
      </c>
      <c r="W980" s="93">
        <v>33.147407531738203</v>
      </c>
      <c r="X980" s="93">
        <v>-221.22999572753901</v>
      </c>
      <c r="Y980" s="93">
        <v>33.638607025146399</v>
      </c>
      <c r="Z980" s="93">
        <v>-293.86456298828102</v>
      </c>
      <c r="AA980" s="93">
        <v>-117.74708557128901</v>
      </c>
      <c r="AB980" s="93">
        <v>-41.542102813720703</v>
      </c>
      <c r="AC980" s="93">
        <v>-43.448696136474602</v>
      </c>
      <c r="AD980" s="93">
        <v>-39.9400634765625</v>
      </c>
      <c r="AE980" s="93">
        <v>-150.61308288574199</v>
      </c>
      <c r="AF980" s="93">
        <v>-43.968883514404297</v>
      </c>
      <c r="AG980" s="93">
        <v>-7.5309691429138104</v>
      </c>
      <c r="AH980" s="93">
        <v>10.737246513366699</v>
      </c>
      <c r="AI980" s="93">
        <v>6.6582112312316797</v>
      </c>
      <c r="AJ980" s="93">
        <v>18.718429565429599</v>
      </c>
      <c r="AK980" s="93">
        <v>61.615776062011697</v>
      </c>
      <c r="AL980" s="93">
        <v>-123.182929992675</v>
      </c>
      <c r="AM980" s="93">
        <v>-35.187549591064403</v>
      </c>
      <c r="AN980" s="93">
        <v>-12.4266395568847</v>
      </c>
      <c r="AO980" s="93">
        <v>50.403396606445298</v>
      </c>
      <c r="AP980" s="93">
        <v>36.846126556396399</v>
      </c>
      <c r="AQ980" s="93">
        <v>-102.290817260742</v>
      </c>
      <c r="AR980" s="93">
        <v>-15.2087001800537</v>
      </c>
      <c r="AS980" s="93">
        <v>-116.052345275878</v>
      </c>
      <c r="AT980" s="93">
        <v>-117.51982879638599</v>
      </c>
      <c r="AU980" s="93">
        <v>50.982780456542898</v>
      </c>
      <c r="AV980" s="93">
        <v>139.16305541992099</v>
      </c>
      <c r="AW980" s="93">
        <v>-143.550689697265</v>
      </c>
      <c r="AX980" s="93">
        <v>58.534183502197202</v>
      </c>
      <c r="AY980" s="93">
        <v>176.19711303710901</v>
      </c>
      <c r="AZ980" s="93">
        <v>171.130935668945</v>
      </c>
      <c r="BA980" s="93">
        <v>-16.137231826782202</v>
      </c>
      <c r="BB980" s="93">
        <v>-59.771286010742102</v>
      </c>
      <c r="BC980" s="101">
        <v>898</v>
      </c>
      <c r="BD980" s="101">
        <v>0</v>
      </c>
      <c r="BE980" s="101">
        <v>8.8136963240984965E+18</v>
      </c>
    </row>
    <row r="981" spans="4:57" ht="15" customHeight="1">
      <c r="D981" s="99" t="b">
        <v>0</v>
      </c>
      <c r="E981" s="94">
        <v>896</v>
      </c>
      <c r="F981" s="92">
        <v>24.541934967041001</v>
      </c>
      <c r="G981" s="92">
        <v>-29.396800994873001</v>
      </c>
      <c r="H981" s="93">
        <v>-77.736732482910099</v>
      </c>
      <c r="I981" s="93">
        <v>-36.493419647216797</v>
      </c>
      <c r="J981" s="93">
        <v>25.0475349426269</v>
      </c>
      <c r="K981" s="93">
        <v>1.86301457881927</v>
      </c>
      <c r="L981" s="93">
        <v>-25.4211711883544</v>
      </c>
      <c r="M981" s="93">
        <v>-22.714654922485298</v>
      </c>
      <c r="N981" s="93">
        <v>0.93200546503067005</v>
      </c>
      <c r="O981" s="93">
        <v>-52.7232666015625</v>
      </c>
      <c r="P981" s="93">
        <v>-44.393478393554602</v>
      </c>
      <c r="Q981" s="93">
        <v>-61.948932647705</v>
      </c>
      <c r="R981" s="93">
        <v>23.3471565246582</v>
      </c>
      <c r="S981" s="93">
        <v>25.718145370483398</v>
      </c>
      <c r="T981" s="93">
        <v>-38.979557037353501</v>
      </c>
      <c r="U981" s="93">
        <v>-0.78858393430709794</v>
      </c>
      <c r="V981" s="93">
        <v>-22.016933441162099</v>
      </c>
      <c r="W981" s="93">
        <v>-45.711612701416001</v>
      </c>
      <c r="X981" s="93">
        <v>3.2447085380554199</v>
      </c>
      <c r="Y981" s="93">
        <v>-60.176704406738203</v>
      </c>
      <c r="Z981" s="93">
        <v>96.757629394531193</v>
      </c>
      <c r="AA981" s="93">
        <v>7.0216364860534597</v>
      </c>
      <c r="AB981" s="93">
        <v>-34.506263732910099</v>
      </c>
      <c r="AC981" s="93">
        <v>-28.021059036254801</v>
      </c>
      <c r="AD981" s="93">
        <v>33.1650390625</v>
      </c>
      <c r="AE981" s="93">
        <v>-23.435237884521399</v>
      </c>
      <c r="AF981" s="93">
        <v>-15.4563446044921</v>
      </c>
      <c r="AG981" s="93">
        <v>29.859827041625898</v>
      </c>
      <c r="AH981" s="93">
        <v>28.948276519775298</v>
      </c>
      <c r="AI981" s="93">
        <v>-11.438015937805099</v>
      </c>
      <c r="AJ981" s="93">
        <v>36.382480621337798</v>
      </c>
      <c r="AK981" s="93">
        <v>100.558296203613</v>
      </c>
      <c r="AL981" s="93">
        <v>3.8327577114105198</v>
      </c>
      <c r="AM981" s="93">
        <v>16.025335311889599</v>
      </c>
      <c r="AN981" s="93">
        <v>20.6117439270019</v>
      </c>
      <c r="AO981" s="93">
        <v>19.830814361572202</v>
      </c>
      <c r="AP981" s="93">
        <v>9.6862001419067294</v>
      </c>
      <c r="AQ981" s="93">
        <v>52.3962593078613</v>
      </c>
      <c r="AR981" s="93">
        <v>-18.451204299926701</v>
      </c>
      <c r="AS981" s="93">
        <v>9.0549650192260707</v>
      </c>
      <c r="AT981" s="93">
        <v>30.647932052612301</v>
      </c>
      <c r="AU981" s="93">
        <v>6.0034251213073704</v>
      </c>
      <c r="AV981" s="93">
        <v>-75.213684082031193</v>
      </c>
      <c r="AW981" s="93">
        <v>34.187202453613203</v>
      </c>
      <c r="AX981" s="93">
        <v>-6.1885304450988698</v>
      </c>
      <c r="AY981" s="93">
        <v>-51.040897369384702</v>
      </c>
      <c r="AZ981" s="93">
        <v>-43.126594543457003</v>
      </c>
      <c r="BA981" s="93">
        <v>98.524055480957003</v>
      </c>
      <c r="BB981" s="93">
        <v>27.3244113922119</v>
      </c>
      <c r="BC981" s="101">
        <v>899</v>
      </c>
      <c r="BD981" s="101">
        <v>0</v>
      </c>
      <c r="BE981" s="101">
        <v>4.7867644054715853E+18</v>
      </c>
    </row>
    <row r="982" spans="4:57" ht="15" customHeight="1">
      <c r="D982" s="99" t="b">
        <v>0</v>
      </c>
      <c r="E982" s="94">
        <v>897</v>
      </c>
      <c r="F982" s="92">
        <v>-109.933723449707</v>
      </c>
      <c r="G982" s="92">
        <v>-103.237182617187</v>
      </c>
      <c r="H982" s="93">
        <v>-55.536781311035099</v>
      </c>
      <c r="I982" s="93">
        <v>-34.5719604492187</v>
      </c>
      <c r="J982" s="93">
        <v>21.071434020996001</v>
      </c>
      <c r="K982" s="93">
        <v>11.1640510559082</v>
      </c>
      <c r="L982" s="93">
        <v>0.918634474277496</v>
      </c>
      <c r="M982" s="93">
        <v>35.156238555908097</v>
      </c>
      <c r="N982" s="93">
        <v>-22.7349643707275</v>
      </c>
      <c r="O982" s="93">
        <v>-31.652391433715799</v>
      </c>
      <c r="P982" s="93">
        <v>5.3216323852539</v>
      </c>
      <c r="Q982" s="93">
        <v>-6.9894657135009703</v>
      </c>
      <c r="R982" s="93">
        <v>-1.2408682107925399</v>
      </c>
      <c r="S982" s="93">
        <v>47.123481750488203</v>
      </c>
      <c r="T982" s="93">
        <v>51.2952461242675</v>
      </c>
      <c r="U982" s="93">
        <v>10.8930234909057</v>
      </c>
      <c r="V982" s="93">
        <v>19.6824855804443</v>
      </c>
      <c r="W982" s="93">
        <v>39.532073974609297</v>
      </c>
      <c r="X982" s="93">
        <v>-4.2062067985534597</v>
      </c>
      <c r="Y982" s="93">
        <v>-48.348239898681598</v>
      </c>
      <c r="Z982" s="93">
        <v>15.941370964050201</v>
      </c>
      <c r="AA982" s="93">
        <v>18.865150451660099</v>
      </c>
      <c r="AB982" s="93">
        <v>98.251083374023395</v>
      </c>
      <c r="AC982" s="93">
        <v>77.947921752929602</v>
      </c>
      <c r="AD982" s="93">
        <v>43.170799255371001</v>
      </c>
      <c r="AE982" s="93">
        <v>8.6751632690429599</v>
      </c>
      <c r="AF982" s="93">
        <v>-28.907413482666001</v>
      </c>
      <c r="AG982" s="93">
        <v>0.100605443120002</v>
      </c>
      <c r="AH982" s="93">
        <v>1.5276077985763501</v>
      </c>
      <c r="AI982" s="93">
        <v>17.499780654907202</v>
      </c>
      <c r="AJ982" s="93">
        <v>59.453319549560497</v>
      </c>
      <c r="AK982" s="93">
        <v>57.719219207763601</v>
      </c>
      <c r="AL982" s="93">
        <v>15.840635299682599</v>
      </c>
      <c r="AM982" s="93">
        <v>10.923825263976999</v>
      </c>
      <c r="AN982" s="93">
        <v>65.081352233886705</v>
      </c>
      <c r="AO982" s="93">
        <v>40.254375457763601</v>
      </c>
      <c r="AP982" s="93">
        <v>19.8517036437988</v>
      </c>
      <c r="AQ982" s="93">
        <v>30.7026653289794</v>
      </c>
      <c r="AR982" s="93">
        <v>24.5887432098388</v>
      </c>
      <c r="AS982" s="93">
        <v>6.6801056861877397</v>
      </c>
      <c r="AT982" s="93">
        <v>18.344987869262599</v>
      </c>
      <c r="AU982" s="93">
        <v>63.6756591796875</v>
      </c>
      <c r="AV982" s="93">
        <v>26.5391521453857</v>
      </c>
      <c r="AW982" s="93">
        <v>36.598541259765597</v>
      </c>
      <c r="AX982" s="93">
        <v>7.3089509010314897</v>
      </c>
      <c r="AY982" s="93">
        <v>-71.098953247070298</v>
      </c>
      <c r="AZ982" s="93">
        <v>-41.677772521972599</v>
      </c>
      <c r="BA982" s="93">
        <v>-16.665599822998001</v>
      </c>
      <c r="BB982" s="93">
        <v>24.912073135375898</v>
      </c>
      <c r="BC982" s="101">
        <v>900</v>
      </c>
      <c r="BD982" s="101">
        <v>0</v>
      </c>
      <c r="BE982" s="101">
        <v>9.6904614767854756E+18</v>
      </c>
    </row>
    <row r="983" spans="4:57" ht="15" customHeight="1">
      <c r="D983" s="99" t="b">
        <v>0</v>
      </c>
      <c r="E983" s="94">
        <v>898</v>
      </c>
      <c r="F983" s="92">
        <v>-108.607208251953</v>
      </c>
      <c r="G983" s="92">
        <v>-104.835845947265</v>
      </c>
      <c r="H983" s="93">
        <v>-41.391677856445298</v>
      </c>
      <c r="I983" s="93">
        <v>-42.093185424804602</v>
      </c>
      <c r="J983" s="93">
        <v>4.4379091262817303</v>
      </c>
      <c r="K983" s="93">
        <v>27.703983306884702</v>
      </c>
      <c r="L983" s="93">
        <v>45.874343872070298</v>
      </c>
      <c r="M983" s="93">
        <v>57.242118835449197</v>
      </c>
      <c r="N983" s="93">
        <v>3.3504929542541499</v>
      </c>
      <c r="O983" s="93">
        <v>-26.4041233062744</v>
      </c>
      <c r="P983" s="93">
        <v>37.394504547119098</v>
      </c>
      <c r="Q983" s="93">
        <v>50.418117523193303</v>
      </c>
      <c r="R983" s="93">
        <v>45.647708892822202</v>
      </c>
      <c r="S983" s="93">
        <v>9.1101512908935494</v>
      </c>
      <c r="T983" s="93">
        <v>41.054378509521399</v>
      </c>
      <c r="U983" s="93">
        <v>38.370414733886697</v>
      </c>
      <c r="V983" s="93">
        <v>41.072948455810497</v>
      </c>
      <c r="W983" s="93">
        <v>59.813030242919901</v>
      </c>
      <c r="X983" s="93">
        <v>84.576080322265597</v>
      </c>
      <c r="Y983" s="93">
        <v>57.587841033935497</v>
      </c>
      <c r="Z983" s="93">
        <v>5.6109132766723597</v>
      </c>
      <c r="AA983" s="93">
        <v>5.1379699707031197</v>
      </c>
      <c r="AB983" s="93">
        <v>56.953407287597599</v>
      </c>
      <c r="AC983" s="93">
        <v>73.797370910644503</v>
      </c>
      <c r="AD983" s="93">
        <v>17.791833877563398</v>
      </c>
      <c r="AE983" s="93">
        <v>33.060489654541001</v>
      </c>
      <c r="AF983" s="93">
        <v>-9.9958457946777308</v>
      </c>
      <c r="AG983" s="93">
        <v>7.3578429222106898</v>
      </c>
      <c r="AH983" s="93">
        <v>-16.197069168090799</v>
      </c>
      <c r="AI983" s="93">
        <v>-7.4520354270934996</v>
      </c>
      <c r="AJ983" s="93">
        <v>44.301040649413999</v>
      </c>
      <c r="AK983" s="93">
        <v>71.409431457519503</v>
      </c>
      <c r="AL983" s="93">
        <v>-28.330116271972599</v>
      </c>
      <c r="AM983" s="93">
        <v>-36.816482543945298</v>
      </c>
      <c r="AN983" s="93">
        <v>59.055068969726499</v>
      </c>
      <c r="AO983" s="93">
        <v>59.196544647216797</v>
      </c>
      <c r="AP983" s="93">
        <v>7.1730570793151802</v>
      </c>
      <c r="AQ983" s="93">
        <v>-9.78950595855712</v>
      </c>
      <c r="AR983" s="93">
        <v>27.757890701293899</v>
      </c>
      <c r="AS983" s="93">
        <v>56.116813659667898</v>
      </c>
      <c r="AT983" s="93">
        <v>41.888862609863203</v>
      </c>
      <c r="AU983" s="93">
        <v>61.860897064208899</v>
      </c>
      <c r="AV983" s="93">
        <v>22.5012817382812</v>
      </c>
      <c r="AW983" s="93">
        <v>4.9205679893493599</v>
      </c>
      <c r="AX983" s="93">
        <v>36.182346343994098</v>
      </c>
      <c r="AY983" s="93">
        <v>23.421520233154201</v>
      </c>
      <c r="AZ983" s="93">
        <v>-19.552360534667901</v>
      </c>
      <c r="BA983" s="93">
        <v>-18.258195877075099</v>
      </c>
      <c r="BB983" s="93">
        <v>-9.0139026641845703</v>
      </c>
      <c r="BC983" s="101">
        <v>901</v>
      </c>
      <c r="BD983" s="101">
        <v>0</v>
      </c>
      <c r="BE983" s="101">
        <v>9.2182161771265393E+18</v>
      </c>
    </row>
    <row r="984" spans="4:57" ht="15" customHeight="1">
      <c r="D984" s="99" t="b">
        <v>0</v>
      </c>
      <c r="E984" s="94">
        <v>899</v>
      </c>
      <c r="F984" s="92">
        <v>-112.576164245605</v>
      </c>
      <c r="G984" s="92">
        <v>-98.228836059570298</v>
      </c>
      <c r="H984" s="93">
        <v>-4.2198095321655202</v>
      </c>
      <c r="I984" s="93">
        <v>-4.8175940513610804</v>
      </c>
      <c r="J984" s="93">
        <v>43.134716033935497</v>
      </c>
      <c r="K984" s="93">
        <v>51.471874237060497</v>
      </c>
      <c r="L984" s="93">
        <v>41.884517669677699</v>
      </c>
      <c r="M984" s="93">
        <v>57.693958282470703</v>
      </c>
      <c r="N984" s="93">
        <v>-23.472246170043899</v>
      </c>
      <c r="O984" s="93">
        <v>-16.775516510009702</v>
      </c>
      <c r="P984" s="93">
        <v>50.188491821288999</v>
      </c>
      <c r="Q984" s="93">
        <v>47.385101318359297</v>
      </c>
      <c r="R984" s="93">
        <v>21.0693645477294</v>
      </c>
      <c r="S984" s="93">
        <v>48.346424102783203</v>
      </c>
      <c r="T984" s="93">
        <v>40.275806427001903</v>
      </c>
      <c r="U984" s="93">
        <v>41.068946838378899</v>
      </c>
      <c r="V984" s="93">
        <v>39.999393463134702</v>
      </c>
      <c r="W984" s="93">
        <v>47.298591613769503</v>
      </c>
      <c r="X984" s="93">
        <v>30.797414779663001</v>
      </c>
      <c r="Y984" s="93">
        <v>21.768606185913001</v>
      </c>
      <c r="Z984" s="93">
        <v>9.7887907028198207</v>
      </c>
      <c r="AA984" s="93">
        <v>16.232845306396399</v>
      </c>
      <c r="AB984" s="93">
        <v>75.465400695800696</v>
      </c>
      <c r="AC984" s="93">
        <v>80.119575500488196</v>
      </c>
      <c r="AD984" s="93">
        <v>96.522956848144503</v>
      </c>
      <c r="AE984" s="93">
        <v>49.184932708740199</v>
      </c>
      <c r="AF984" s="93">
        <v>-21.226922988891602</v>
      </c>
      <c r="AG984" s="93">
        <v>-42.665779113769503</v>
      </c>
      <c r="AH984" s="93">
        <v>9.0219173431396396</v>
      </c>
      <c r="AI984" s="93">
        <v>-7.9151697158813397</v>
      </c>
      <c r="AJ984" s="93">
        <v>17.157909393310501</v>
      </c>
      <c r="AK984" s="93">
        <v>43.760047912597599</v>
      </c>
      <c r="AL984" s="93">
        <v>-39.022064208984297</v>
      </c>
      <c r="AM984" s="93">
        <v>-19.888544082641602</v>
      </c>
      <c r="AN984" s="93">
        <v>58.8420600891113</v>
      </c>
      <c r="AO984" s="93">
        <v>27.024276733398398</v>
      </c>
      <c r="AP984" s="93">
        <v>-50.297203063964801</v>
      </c>
      <c r="AQ984" s="93">
        <v>-17.7864475250244</v>
      </c>
      <c r="AR984" s="93">
        <v>39.715343475341797</v>
      </c>
      <c r="AS984" s="93">
        <v>54.9719848632812</v>
      </c>
      <c r="AT984" s="93">
        <v>6.9115014076232901</v>
      </c>
      <c r="AU984" s="93">
        <v>40.233829498291001</v>
      </c>
      <c r="AV984" s="93">
        <v>-8.2698469161987305</v>
      </c>
      <c r="AW984" s="93">
        <v>-14.6681108474731</v>
      </c>
      <c r="AX984" s="93">
        <v>20.727294921875</v>
      </c>
      <c r="AY984" s="93">
        <v>-12.069848060607899</v>
      </c>
      <c r="AZ984" s="93">
        <v>3.1165342330932599</v>
      </c>
      <c r="BA984" s="93">
        <v>33.604286193847599</v>
      </c>
      <c r="BB984" s="93">
        <v>31.758144378662099</v>
      </c>
      <c r="BC984" s="101">
        <v>902</v>
      </c>
      <c r="BD984" s="101">
        <v>0</v>
      </c>
      <c r="BE984" s="101">
        <v>1.7668760229876265E+19</v>
      </c>
    </row>
    <row r="985" spans="4:57" ht="15" customHeight="1">
      <c r="D985" s="99" t="b">
        <v>0</v>
      </c>
      <c r="E985" s="94">
        <v>900</v>
      </c>
      <c r="F985" s="92">
        <v>-33.652763366699197</v>
      </c>
      <c r="G985" s="92">
        <v>-34.227897644042898</v>
      </c>
      <c r="H985" s="93">
        <v>41.866615295410099</v>
      </c>
      <c r="I985" s="93">
        <v>13.2773942947387</v>
      </c>
      <c r="J985" s="93">
        <v>38.0522651672363</v>
      </c>
      <c r="K985" s="93">
        <v>42.0571899414062</v>
      </c>
      <c r="L985" s="93">
        <v>4.1118574142456001</v>
      </c>
      <c r="M985" s="93">
        <v>6.2085099220275799</v>
      </c>
      <c r="N985" s="93">
        <v>-6.36899662017822</v>
      </c>
      <c r="O985" s="93">
        <v>2.2434089183807302</v>
      </c>
      <c r="P985" s="93">
        <v>44.792831420898402</v>
      </c>
      <c r="Q985" s="93">
        <v>40.987548828125</v>
      </c>
      <c r="R985" s="93">
        <v>29.507652282714801</v>
      </c>
      <c r="S985" s="93">
        <v>67.081161499023395</v>
      </c>
      <c r="T985" s="93">
        <v>15.6248064041137</v>
      </c>
      <c r="U985" s="93">
        <v>58.46773147583</v>
      </c>
      <c r="V985" s="93">
        <v>21.887870788574201</v>
      </c>
      <c r="W985" s="93">
        <v>48.539730072021399</v>
      </c>
      <c r="X985" s="93">
        <v>79.330772399902301</v>
      </c>
      <c r="Y985" s="93">
        <v>90.020782470703097</v>
      </c>
      <c r="Z985" s="93">
        <v>35.993206024169901</v>
      </c>
      <c r="AA985" s="93">
        <v>46.076915740966797</v>
      </c>
      <c r="AB985" s="93">
        <v>30.4203586578369</v>
      </c>
      <c r="AC985" s="93">
        <v>33.497486114501903</v>
      </c>
      <c r="AD985" s="93">
        <v>30.222873687744102</v>
      </c>
      <c r="AE985" s="93">
        <v>11.1129894256591</v>
      </c>
      <c r="AF985" s="93">
        <v>-17.666316986083899</v>
      </c>
      <c r="AG985" s="93">
        <v>-28.959108352661101</v>
      </c>
      <c r="AH985" s="93">
        <v>-26.2923049926757</v>
      </c>
      <c r="AI985" s="93">
        <v>-30.242956161498999</v>
      </c>
      <c r="AJ985" s="93">
        <v>0.29262819886207497</v>
      </c>
      <c r="AK985" s="93">
        <v>40.350154876708899</v>
      </c>
      <c r="AL985" s="93">
        <v>-15.975522041320801</v>
      </c>
      <c r="AM985" s="93">
        <v>-18.577720642089801</v>
      </c>
      <c r="AN985" s="93">
        <v>26.4062385559082</v>
      </c>
      <c r="AO985" s="93">
        <v>8.67508316040038</v>
      </c>
      <c r="AP985" s="93">
        <v>11.012407302856399</v>
      </c>
      <c r="AQ985" s="93">
        <v>17.6686477661132</v>
      </c>
      <c r="AR985" s="93">
        <v>-22.413906097412099</v>
      </c>
      <c r="AS985" s="93">
        <v>20.534908294677699</v>
      </c>
      <c r="AT985" s="93">
        <v>-22.0569972991943</v>
      </c>
      <c r="AU985" s="93">
        <v>-2.4899468421936</v>
      </c>
      <c r="AV985" s="93">
        <v>-34.400135040283097</v>
      </c>
      <c r="AW985" s="93">
        <v>-21.300172805786101</v>
      </c>
      <c r="AX985" s="93">
        <v>5.5608892440795898</v>
      </c>
      <c r="AY985" s="93">
        <v>0.15898504853248499</v>
      </c>
      <c r="AZ985" s="93">
        <v>-13.823507308959901</v>
      </c>
      <c r="BA985" s="93">
        <v>9.2184944152831996</v>
      </c>
      <c r="BB985" s="93">
        <v>-0.90176308155059803</v>
      </c>
      <c r="BC985" s="101">
        <v>903</v>
      </c>
      <c r="BD985" s="101">
        <v>0</v>
      </c>
      <c r="BE985" s="101">
        <v>8.1577152978470584E+18</v>
      </c>
    </row>
    <row r="986" spans="4:57" ht="15" customHeight="1">
      <c r="D986" s="99" t="b">
        <v>0</v>
      </c>
      <c r="E986" s="94">
        <v>901</v>
      </c>
      <c r="F986" s="92">
        <v>-17.3471984863281</v>
      </c>
      <c r="G986" s="92">
        <v>-33.566646575927699</v>
      </c>
      <c r="H986" s="93">
        <v>10.761894226074199</v>
      </c>
      <c r="I986" s="93">
        <v>-21.481063842773398</v>
      </c>
      <c r="J986" s="93">
        <v>42.512058258056598</v>
      </c>
      <c r="K986" s="93">
        <v>82.237091064453097</v>
      </c>
      <c r="L986" s="93">
        <v>-16.716957092285099</v>
      </c>
      <c r="M986" s="93">
        <v>-29.1678447723388</v>
      </c>
      <c r="N986" s="93">
        <v>-9.2944221496581996</v>
      </c>
      <c r="O986" s="93">
        <v>-22.689241409301701</v>
      </c>
      <c r="P986" s="93">
        <v>40.023117065429602</v>
      </c>
      <c r="Q986" s="93">
        <v>41.714542388916001</v>
      </c>
      <c r="R986" s="93">
        <v>20.952302932739201</v>
      </c>
      <c r="S986" s="93">
        <v>68.118324279785099</v>
      </c>
      <c r="T986" s="93">
        <v>17.654588699340799</v>
      </c>
      <c r="U986" s="93">
        <v>42.724704742431598</v>
      </c>
      <c r="V986" s="93">
        <v>28.692623138427699</v>
      </c>
      <c r="W986" s="93">
        <v>31.155511856079102</v>
      </c>
      <c r="X986" s="93">
        <v>43.886013031005803</v>
      </c>
      <c r="Y986" s="93">
        <v>86.376144409179602</v>
      </c>
      <c r="Z986" s="93">
        <v>39.195003509521399</v>
      </c>
      <c r="AA986" s="93">
        <v>43.669822692871001</v>
      </c>
      <c r="AB986" s="93">
        <v>26.3755378723144</v>
      </c>
      <c r="AC986" s="93">
        <v>75.014022827148395</v>
      </c>
      <c r="AD986" s="93">
        <v>38.002574920654297</v>
      </c>
      <c r="AE986" s="93">
        <v>14.5072526931762</v>
      </c>
      <c r="AF986" s="93">
        <v>-20.271347045898398</v>
      </c>
      <c r="AG986" s="93">
        <v>-36.733558654785099</v>
      </c>
      <c r="AH986" s="93">
        <v>-15.649349212646401</v>
      </c>
      <c r="AI986" s="93">
        <v>-17.960163116455</v>
      </c>
      <c r="AJ986" s="93">
        <v>7.8215737342834402</v>
      </c>
      <c r="AK986" s="93">
        <v>52.083049774169901</v>
      </c>
      <c r="AL986" s="93">
        <v>8.9771032333374006</v>
      </c>
      <c r="AM986" s="93">
        <v>3.6695127487182599</v>
      </c>
      <c r="AN986" s="93">
        <v>6.59267234802246</v>
      </c>
      <c r="AO986" s="93">
        <v>4.4511041641235298</v>
      </c>
      <c r="AP986" s="93">
        <v>20.4805507659912</v>
      </c>
      <c r="AQ986" s="93">
        <v>13.440381050109799</v>
      </c>
      <c r="AR986" s="93">
        <v>8.2374525070190394</v>
      </c>
      <c r="AS986" s="93">
        <v>20.731504440307599</v>
      </c>
      <c r="AT986" s="93">
        <v>-12.1146583557128</v>
      </c>
      <c r="AU986" s="93">
        <v>-23.9171123504638</v>
      </c>
      <c r="AV986" s="93">
        <v>-2.9181702136993399</v>
      </c>
      <c r="AW986" s="93">
        <v>-34.637447357177699</v>
      </c>
      <c r="AX986" s="93">
        <v>-17.6488952636718</v>
      </c>
      <c r="AY986" s="93">
        <v>-24.3351020812988</v>
      </c>
      <c r="AZ986" s="93">
        <v>-83.239372253417898</v>
      </c>
      <c r="BA986" s="93">
        <v>0.84966105222702004</v>
      </c>
      <c r="BB986" s="93">
        <v>10.7320022583007</v>
      </c>
      <c r="BC986" s="101">
        <v>904</v>
      </c>
      <c r="BD986" s="101">
        <v>0</v>
      </c>
      <c r="BE986" s="101">
        <v>6.0138112812370514E+18</v>
      </c>
    </row>
    <row r="987" spans="4:57" ht="15" customHeight="1">
      <c r="D987" s="99" t="b">
        <v>0</v>
      </c>
      <c r="E987" s="94">
        <v>902</v>
      </c>
      <c r="F987" s="92">
        <v>-13.736853599548301</v>
      </c>
      <c r="G987" s="92">
        <v>-35.782627105712798</v>
      </c>
      <c r="H987" s="93">
        <v>-25.390672683715799</v>
      </c>
      <c r="I987" s="93">
        <v>-16.9897861480712</v>
      </c>
      <c r="J987" s="93">
        <v>13.6623373031616</v>
      </c>
      <c r="K987" s="93">
        <v>92.381088256835895</v>
      </c>
      <c r="L987" s="93">
        <v>-16.615076065063398</v>
      </c>
      <c r="M987" s="93">
        <v>-0.27978897094726501</v>
      </c>
      <c r="N987" s="93">
        <v>-48.132312774658203</v>
      </c>
      <c r="O987" s="93">
        <v>-32.988651275634702</v>
      </c>
      <c r="P987" s="93">
        <v>-1.02450835704803</v>
      </c>
      <c r="Q987" s="93">
        <v>61.516056060791001</v>
      </c>
      <c r="R987" s="93">
        <v>26.572900772094702</v>
      </c>
      <c r="S987" s="93">
        <v>56.9089965820312</v>
      </c>
      <c r="T987" s="93">
        <v>17.520187377929599</v>
      </c>
      <c r="U987" s="93">
        <v>33.036838531494098</v>
      </c>
      <c r="V987" s="93">
        <v>30.073326110839801</v>
      </c>
      <c r="W987" s="93">
        <v>44.363040924072202</v>
      </c>
      <c r="X987" s="93">
        <v>71.298004150390597</v>
      </c>
      <c r="Y987" s="93">
        <v>128.63058471679599</v>
      </c>
      <c r="Z987" s="93">
        <v>39.570644378662102</v>
      </c>
      <c r="AA987" s="93">
        <v>61.927093505859297</v>
      </c>
      <c r="AB987" s="93">
        <v>22.523454666137599</v>
      </c>
      <c r="AC987" s="93">
        <v>19.3015422821044</v>
      </c>
      <c r="AD987" s="93">
        <v>0.53403431177139205</v>
      </c>
      <c r="AE987" s="93">
        <v>-2.5506117343902499</v>
      </c>
      <c r="AF987" s="93">
        <v>-11.9526309967041</v>
      </c>
      <c r="AG987" s="93">
        <v>-15.0944671630859</v>
      </c>
      <c r="AH987" s="93">
        <v>6.1003556251525799</v>
      </c>
      <c r="AI987" s="93">
        <v>-11.8068895339965</v>
      </c>
      <c r="AJ987" s="93">
        <v>-16.4164314270019</v>
      </c>
      <c r="AK987" s="93">
        <v>9.1653375625610298</v>
      </c>
      <c r="AL987" s="93">
        <v>20.9902534484863</v>
      </c>
      <c r="AM987" s="93">
        <v>-6.53260993957519</v>
      </c>
      <c r="AN987" s="93">
        <v>9.0435543060302699</v>
      </c>
      <c r="AO987" s="93">
        <v>28.102005004882798</v>
      </c>
      <c r="AP987" s="93">
        <v>-20.983205795288001</v>
      </c>
      <c r="AQ987" s="93">
        <v>7.2529025077819798</v>
      </c>
      <c r="AR987" s="93">
        <v>10.8926086425781</v>
      </c>
      <c r="AS987" s="93">
        <v>41.500293731689403</v>
      </c>
      <c r="AT987" s="93">
        <v>16.640008926391499</v>
      </c>
      <c r="AU987" s="93">
        <v>18.104118347167901</v>
      </c>
      <c r="AV987" s="93">
        <v>-21.9562969207763</v>
      </c>
      <c r="AW987" s="93">
        <v>-25.623786926269499</v>
      </c>
      <c r="AX987" s="93">
        <v>-1.59580290317535</v>
      </c>
      <c r="AY987" s="93">
        <v>-20.9780464172363</v>
      </c>
      <c r="AZ987" s="93">
        <v>16.342727661132798</v>
      </c>
      <c r="BA987" s="93">
        <v>-14.3494005203247</v>
      </c>
      <c r="BB987" s="93">
        <v>9.0077228546142507</v>
      </c>
      <c r="BC987" s="101">
        <v>905</v>
      </c>
      <c r="BD987" s="101">
        <v>0</v>
      </c>
      <c r="BE987" s="101">
        <v>2.0739344068773586E+18</v>
      </c>
    </row>
    <row r="988" spans="4:57" ht="15" customHeight="1">
      <c r="D988" s="99" t="b">
        <v>0</v>
      </c>
      <c r="E988" s="94">
        <v>903</v>
      </c>
      <c r="F988" s="92">
        <v>-18.138809204101499</v>
      </c>
      <c r="G988" s="92">
        <v>-26.413459777831999</v>
      </c>
      <c r="H988" s="93">
        <v>-2.21263575553894</v>
      </c>
      <c r="I988" s="93">
        <v>-3.2352876663207999</v>
      </c>
      <c r="J988" s="93">
        <v>6.4990530014037997</v>
      </c>
      <c r="K988" s="93">
        <v>76.702705383300696</v>
      </c>
      <c r="L988" s="93">
        <v>-0.10764714330434801</v>
      </c>
      <c r="M988" s="93">
        <v>-2.3571467399597101</v>
      </c>
      <c r="N988" s="93">
        <v>-13.8577318191528</v>
      </c>
      <c r="O988" s="93">
        <v>-3.95424626767635E-2</v>
      </c>
      <c r="P988" s="93">
        <v>48.447551727294901</v>
      </c>
      <c r="Q988" s="93">
        <v>83.359298706054602</v>
      </c>
      <c r="R988" s="93">
        <v>-26.7955112457275</v>
      </c>
      <c r="S988" s="93">
        <v>55.222332000732401</v>
      </c>
      <c r="T988" s="93">
        <v>24.378555297851499</v>
      </c>
      <c r="U988" s="93">
        <v>30.517879486083899</v>
      </c>
      <c r="V988" s="93">
        <v>29.659183502197202</v>
      </c>
      <c r="W988" s="93">
        <v>42.393299102783203</v>
      </c>
      <c r="X988" s="93">
        <v>26.1374416351318</v>
      </c>
      <c r="Y988" s="93">
        <v>132.52593994140599</v>
      </c>
      <c r="Z988" s="93">
        <v>-5.1821312904357901</v>
      </c>
      <c r="AA988" s="93">
        <v>40.237045288085902</v>
      </c>
      <c r="AB988" s="93">
        <v>22.458963394165</v>
      </c>
      <c r="AC988" s="93">
        <v>0.75660425424575795</v>
      </c>
      <c r="AD988" s="93">
        <v>-28.197374343871999</v>
      </c>
      <c r="AE988" s="93">
        <v>-24.253271102905199</v>
      </c>
      <c r="AF988" s="93">
        <v>19.150730133056602</v>
      </c>
      <c r="AG988" s="93">
        <v>-13.1727581024169</v>
      </c>
      <c r="AH988" s="93">
        <v>-2.2774064540863002</v>
      </c>
      <c r="AI988" s="93">
        <v>-17.305892944335898</v>
      </c>
      <c r="AJ988" s="93">
        <v>-0.90971744060516302</v>
      </c>
      <c r="AK988" s="93">
        <v>9.4524803161621094</v>
      </c>
      <c r="AL988" s="93">
        <v>2.1699161529540998</v>
      </c>
      <c r="AM988" s="93">
        <v>-19.063846588134702</v>
      </c>
      <c r="AN988" s="93">
        <v>17.316371917724599</v>
      </c>
      <c r="AO988" s="93">
        <v>-14.4113512039184</v>
      </c>
      <c r="AP988" s="93">
        <v>-3.4465465545654199</v>
      </c>
      <c r="AQ988" s="93">
        <v>-32.929058074951101</v>
      </c>
      <c r="AR988" s="93">
        <v>-4.59415578842163</v>
      </c>
      <c r="AS988" s="93">
        <v>1.2657487392425499</v>
      </c>
      <c r="AT988" s="93">
        <v>-21.296916961669901</v>
      </c>
      <c r="AU988" s="93">
        <v>-12.930456161499</v>
      </c>
      <c r="AV988" s="93">
        <v>-12.423280715942299</v>
      </c>
      <c r="AW988" s="93">
        <v>-15.858995437621999</v>
      </c>
      <c r="AX988" s="93">
        <v>-16.018337249755799</v>
      </c>
      <c r="AY988" s="93">
        <v>19.663133621215799</v>
      </c>
      <c r="AZ988" s="93">
        <v>27.015668869018501</v>
      </c>
      <c r="BA988" s="93">
        <v>-15.261136054992599</v>
      </c>
      <c r="BB988" s="93">
        <v>-13.2709035873413</v>
      </c>
      <c r="BC988" s="101">
        <v>906</v>
      </c>
      <c r="BD988" s="101">
        <v>0</v>
      </c>
      <c r="BE988" s="101">
        <v>5.0052048302536571E+18</v>
      </c>
    </row>
    <row r="989" spans="4:57" ht="15" customHeight="1">
      <c r="D989" s="99" t="b">
        <v>0</v>
      </c>
      <c r="E989" s="94">
        <v>904</v>
      </c>
      <c r="F989" s="92">
        <v>5.2458872795104901</v>
      </c>
      <c r="G989" s="92">
        <v>-1.8388237953186</v>
      </c>
      <c r="H989" s="93">
        <v>15.7198438644409</v>
      </c>
      <c r="I989" s="93">
        <v>-5.5371403694152797</v>
      </c>
      <c r="J989" s="93">
        <v>-2.0175764560699401</v>
      </c>
      <c r="K989" s="93">
        <v>43.350070953369098</v>
      </c>
      <c r="L989" s="93">
        <v>-9.7243251800537092</v>
      </c>
      <c r="M989" s="93">
        <v>-39.224658966064403</v>
      </c>
      <c r="N989" s="93">
        <v>-6.4288334846496502</v>
      </c>
      <c r="O989" s="93">
        <v>-9.0426235198974592</v>
      </c>
      <c r="P989" s="93">
        <v>29.7632122039794</v>
      </c>
      <c r="Q989" s="93">
        <v>70.7646484375</v>
      </c>
      <c r="R989" s="93">
        <v>19.612966537475501</v>
      </c>
      <c r="S989" s="93">
        <v>45.568172454833899</v>
      </c>
      <c r="T989" s="93">
        <v>28.0920391082763</v>
      </c>
      <c r="U989" s="93">
        <v>46.980201721191399</v>
      </c>
      <c r="V989" s="93">
        <v>42.945186614990199</v>
      </c>
      <c r="W989" s="93">
        <v>-7.7769198417663503</v>
      </c>
      <c r="X989" s="93">
        <v>47.446708679199197</v>
      </c>
      <c r="Y989" s="93">
        <v>87.964714050292898</v>
      </c>
      <c r="Z989" s="93">
        <v>23.866405487060501</v>
      </c>
      <c r="AA989" s="93">
        <v>36.602756500244098</v>
      </c>
      <c r="AB989" s="93">
        <v>-19.185045242309499</v>
      </c>
      <c r="AC989" s="93">
        <v>-38.783714294433601</v>
      </c>
      <c r="AD989" s="93">
        <v>6.1216073036193803</v>
      </c>
      <c r="AE989" s="93">
        <v>-17.954473495483398</v>
      </c>
      <c r="AF989" s="93">
        <v>1.85445797443389</v>
      </c>
      <c r="AG989" s="93">
        <v>-23.216791152954102</v>
      </c>
      <c r="AH989" s="93">
        <v>-10.276283264160099</v>
      </c>
      <c r="AI989" s="93">
        <v>-4.5945925712585396</v>
      </c>
      <c r="AJ989" s="93">
        <v>18.870214462280199</v>
      </c>
      <c r="AK989" s="93">
        <v>10.6900262832641</v>
      </c>
      <c r="AL989" s="93">
        <v>11.047211647033601</v>
      </c>
      <c r="AM989" s="93">
        <v>-31.904314041137599</v>
      </c>
      <c r="AN989" s="93">
        <v>27.9104404449462</v>
      </c>
      <c r="AO989" s="93">
        <v>-32.772537231445298</v>
      </c>
      <c r="AP989" s="93">
        <v>-19.904109954833899</v>
      </c>
      <c r="AQ989" s="93">
        <v>-20.840232849121001</v>
      </c>
      <c r="AR989" s="93">
        <v>-40.475215911865199</v>
      </c>
      <c r="AS989" s="93">
        <v>-39.703174591064403</v>
      </c>
      <c r="AT989" s="93">
        <v>-65.374908447265597</v>
      </c>
      <c r="AU989" s="93">
        <v>-30.250997543334901</v>
      </c>
      <c r="AV989" s="93">
        <v>-8.09228515625</v>
      </c>
      <c r="AW989" s="93">
        <v>14.880539894104</v>
      </c>
      <c r="AX989" s="93">
        <v>-20.967857360839801</v>
      </c>
      <c r="AY989" s="93">
        <v>34.470523834228501</v>
      </c>
      <c r="AZ989" s="93">
        <v>-32.426048278808501</v>
      </c>
      <c r="BA989" s="93">
        <v>12.7328176498413</v>
      </c>
      <c r="BB989" s="93">
        <v>-44.859153747558501</v>
      </c>
      <c r="BC989" s="101">
        <v>907</v>
      </c>
      <c r="BD989" s="101">
        <v>0</v>
      </c>
      <c r="BE989" s="101">
        <v>1.7770607611450681E+19</v>
      </c>
    </row>
    <row r="990" spans="4:57" ht="15" customHeight="1">
      <c r="D990" s="99" t="b">
        <v>0</v>
      </c>
      <c r="E990" s="94">
        <v>905</v>
      </c>
      <c r="F990" s="92">
        <v>10.6300859451293</v>
      </c>
      <c r="G990" s="92">
        <v>9.4326801300048793</v>
      </c>
      <c r="H990" s="93">
        <v>17.886751174926701</v>
      </c>
      <c r="I990" s="93">
        <v>1.6648597717285101</v>
      </c>
      <c r="J990" s="93">
        <v>-11.843624114990201</v>
      </c>
      <c r="K990" s="93">
        <v>0.26934218406677202</v>
      </c>
      <c r="L990" s="93">
        <v>-25.9046535491943</v>
      </c>
      <c r="M990" s="93">
        <v>-14.3150720596313</v>
      </c>
      <c r="N990" s="93">
        <v>30.020921707153299</v>
      </c>
      <c r="O990" s="93">
        <v>22.1301574707031</v>
      </c>
      <c r="P990" s="93">
        <v>51.125652313232401</v>
      </c>
      <c r="Q990" s="93">
        <v>37.351421356201101</v>
      </c>
      <c r="R990" s="93">
        <v>8.7063789367675692</v>
      </c>
      <c r="S990" s="93">
        <v>24.913812637329102</v>
      </c>
      <c r="T990" s="93">
        <v>-1.64389443397521</v>
      </c>
      <c r="U990" s="93">
        <v>25.660058975219702</v>
      </c>
      <c r="V990" s="93">
        <v>20.54736328125</v>
      </c>
      <c r="W990" s="93">
        <v>36.285537719726499</v>
      </c>
      <c r="X990" s="93">
        <v>101.147010803222</v>
      </c>
      <c r="Y990" s="93">
        <v>138.86701965332</v>
      </c>
      <c r="Z990" s="93">
        <v>2.2177278995513898</v>
      </c>
      <c r="AA990" s="93">
        <v>57.665306091308501</v>
      </c>
      <c r="AB990" s="93">
        <v>-11.114110946655201</v>
      </c>
      <c r="AC990" s="93">
        <v>23.2401008605957</v>
      </c>
      <c r="AD990" s="93">
        <v>42.129470825195298</v>
      </c>
      <c r="AE990" s="93">
        <v>-6.0418276786804199</v>
      </c>
      <c r="AF990" s="93">
        <v>20.016799926757798</v>
      </c>
      <c r="AG990" s="93">
        <v>22.697088241577099</v>
      </c>
      <c r="AH990" s="93">
        <v>-15.177248001098601</v>
      </c>
      <c r="AI990" s="93">
        <v>8.0188026428222603</v>
      </c>
      <c r="AJ990" s="93">
        <v>7.7653083801269496</v>
      </c>
      <c r="AK990" s="93">
        <v>34.664226531982401</v>
      </c>
      <c r="AL990" s="93">
        <v>-27.328008651733398</v>
      </c>
      <c r="AM990" s="93">
        <v>-38.056804656982401</v>
      </c>
      <c r="AN990" s="93">
        <v>-9.0152235031127894</v>
      </c>
      <c r="AO990" s="93">
        <v>-0.20493920147418901</v>
      </c>
      <c r="AP990" s="93">
        <v>4.4368486404418901</v>
      </c>
      <c r="AQ990" s="93">
        <v>-24.8013896942138</v>
      </c>
      <c r="AR990" s="93">
        <v>-29.572002410888601</v>
      </c>
      <c r="AS990" s="93">
        <v>-17.262065887451101</v>
      </c>
      <c r="AT990" s="93">
        <v>-14.451250076293899</v>
      </c>
      <c r="AU990" s="93">
        <v>-38.245048522949197</v>
      </c>
      <c r="AV990" s="93">
        <v>-24.6809787750244</v>
      </c>
      <c r="AW990" s="93">
        <v>9.9652843475341797</v>
      </c>
      <c r="AX990" s="93">
        <v>-14.9364166259765</v>
      </c>
      <c r="AY990" s="93">
        <v>74.220344543457003</v>
      </c>
      <c r="AZ990" s="93">
        <v>38.440521240234297</v>
      </c>
      <c r="BA990" s="93">
        <v>-16.560543060302699</v>
      </c>
      <c r="BB990" s="93">
        <v>-21.8941535949707</v>
      </c>
      <c r="BC990" s="101">
        <v>908</v>
      </c>
      <c r="BD990" s="101">
        <v>0</v>
      </c>
      <c r="BE990" s="101">
        <v>1.3228840049797452E+19</v>
      </c>
    </row>
    <row r="991" spans="4:57" ht="15" customHeight="1">
      <c r="D991" s="99" t="b">
        <v>0</v>
      </c>
      <c r="E991" s="94">
        <v>906</v>
      </c>
      <c r="F991" s="92">
        <v>29.798072814941399</v>
      </c>
      <c r="G991" s="92">
        <v>22.308609008788999</v>
      </c>
      <c r="H991" s="93">
        <v>28.5593452453613</v>
      </c>
      <c r="I991" s="93">
        <v>20.0132236480712</v>
      </c>
      <c r="J991" s="93">
        <v>5.7713270187377903</v>
      </c>
      <c r="K991" s="93">
        <v>-11.430606842041</v>
      </c>
      <c r="L991" s="93">
        <v>-3.9495770931243799</v>
      </c>
      <c r="M991" s="93">
        <v>-18.457931518554599</v>
      </c>
      <c r="N991" s="93">
        <v>4.5648002624511701</v>
      </c>
      <c r="O991" s="93">
        <v>-10.1109199523925</v>
      </c>
      <c r="P991" s="93">
        <v>34.387496948242102</v>
      </c>
      <c r="Q991" s="93">
        <v>8.5116024017333896</v>
      </c>
      <c r="R991" s="93">
        <v>30.102542877197202</v>
      </c>
      <c r="S991" s="93">
        <v>24.7078762054443</v>
      </c>
      <c r="T991" s="93">
        <v>56.0877685546875</v>
      </c>
      <c r="U991" s="93">
        <v>18.953737258911101</v>
      </c>
      <c r="V991" s="93">
        <v>14.3224992752075</v>
      </c>
      <c r="W991" s="93">
        <v>6.3166775703430096</v>
      </c>
      <c r="X991" s="93">
        <v>72.667060852050696</v>
      </c>
      <c r="Y991" s="93">
        <v>116.94552612304599</v>
      </c>
      <c r="Z991" s="93">
        <v>71.892066955566406</v>
      </c>
      <c r="AA991" s="93">
        <v>62.946182250976499</v>
      </c>
      <c r="AB991" s="93">
        <v>24.438369750976499</v>
      </c>
      <c r="AC991" s="93">
        <v>21.984014511108398</v>
      </c>
      <c r="AD991" s="93">
        <v>23.4689216613769</v>
      </c>
      <c r="AE991" s="93">
        <v>66.594474792480398</v>
      </c>
      <c r="AF991" s="93">
        <v>5.9776616096496502</v>
      </c>
      <c r="AG991" s="93">
        <v>-31.490320205688398</v>
      </c>
      <c r="AH991" s="93">
        <v>-2.7127137184143</v>
      </c>
      <c r="AI991" s="93">
        <v>-6.3214025497436497</v>
      </c>
      <c r="AJ991" s="93">
        <v>20.7613430023193</v>
      </c>
      <c r="AK991" s="93">
        <v>0.77537196874618497</v>
      </c>
      <c r="AL991" s="93">
        <v>22.865093231201101</v>
      </c>
      <c r="AM991" s="93">
        <v>-46.185394287109297</v>
      </c>
      <c r="AN991" s="93">
        <v>-15.832745552062899</v>
      </c>
      <c r="AO991" s="93">
        <v>-59.817729949951101</v>
      </c>
      <c r="AP991" s="93">
        <v>-12.7830362319946</v>
      </c>
      <c r="AQ991" s="93">
        <v>-0.40494155883789001</v>
      </c>
      <c r="AR991" s="93">
        <v>-13.732632637023899</v>
      </c>
      <c r="AS991" s="93">
        <v>-7.9862132072448704</v>
      </c>
      <c r="AT991" s="93">
        <v>-52.622226715087798</v>
      </c>
      <c r="AU991" s="93">
        <v>-27.0872192382812</v>
      </c>
      <c r="AV991" s="93">
        <v>-41.393009185791001</v>
      </c>
      <c r="AW991" s="93">
        <v>-0.60262882709503096</v>
      </c>
      <c r="AX991" s="93">
        <v>-19.0222778320312</v>
      </c>
      <c r="AY991" s="93">
        <v>-16.683330535888601</v>
      </c>
      <c r="AZ991" s="93">
        <v>15.0417528152465</v>
      </c>
      <c r="BA991" s="93">
        <v>19.3250522613525</v>
      </c>
      <c r="BB991" s="93">
        <v>-10.943895339965801</v>
      </c>
      <c r="BC991" s="101">
        <v>909</v>
      </c>
      <c r="BD991" s="101">
        <v>0</v>
      </c>
      <c r="BE991" s="101">
        <v>1.4935949095207598E+19</v>
      </c>
    </row>
    <row r="992" spans="4:57" ht="15" customHeight="1">
      <c r="D992" s="99" t="b">
        <v>0</v>
      </c>
      <c r="E992" s="94">
        <v>907</v>
      </c>
      <c r="F992" s="92">
        <v>40.40620803833</v>
      </c>
      <c r="G992" s="92">
        <v>58.851242065429602</v>
      </c>
      <c r="H992" s="93">
        <v>30.669599533081001</v>
      </c>
      <c r="I992" s="93">
        <v>42.362705230712798</v>
      </c>
      <c r="J992" s="93">
        <v>-6.7823934555053702</v>
      </c>
      <c r="K992" s="93">
        <v>-23.190408706665</v>
      </c>
      <c r="L992" s="93">
        <v>3.6689276695251398</v>
      </c>
      <c r="M992" s="93">
        <v>-26.995155334472599</v>
      </c>
      <c r="N992" s="93">
        <v>38.446159362792898</v>
      </c>
      <c r="O992" s="93">
        <v>-5.9188890457153303</v>
      </c>
      <c r="P992" s="93">
        <v>46.889732360839801</v>
      </c>
      <c r="Q992" s="93">
        <v>-11.5790796279907</v>
      </c>
      <c r="R992" s="93">
        <v>-2.1063315868377601</v>
      </c>
      <c r="S992" s="93">
        <v>-12.6407470703125</v>
      </c>
      <c r="T992" s="93">
        <v>14.5157861709594</v>
      </c>
      <c r="U992" s="93">
        <v>14.973437309265099</v>
      </c>
      <c r="V992" s="93">
        <v>24.879314422607401</v>
      </c>
      <c r="W992" s="93">
        <v>6.7103042602539</v>
      </c>
      <c r="X992" s="93">
        <v>73.962127685546804</v>
      </c>
      <c r="Y992" s="93">
        <v>80.880859375</v>
      </c>
      <c r="Z992" s="93">
        <v>48.714771270751903</v>
      </c>
      <c r="AA992" s="93">
        <v>49.537914276122997</v>
      </c>
      <c r="AB992" s="93">
        <v>10.164928436279199</v>
      </c>
      <c r="AC992" s="93">
        <v>12.6938076019287</v>
      </c>
      <c r="AD992" s="93">
        <v>5.6457324028015101</v>
      </c>
      <c r="AE992" s="93">
        <v>22.4445781707763</v>
      </c>
      <c r="AF992" s="93">
        <v>18.5218200683593</v>
      </c>
      <c r="AG992" s="93">
        <v>14.548727989196699</v>
      </c>
      <c r="AH992" s="93">
        <v>-7.1064124107360804</v>
      </c>
      <c r="AI992" s="93">
        <v>-5.37208747863769</v>
      </c>
      <c r="AJ992" s="93">
        <v>-1.73395419120788</v>
      </c>
      <c r="AK992" s="93">
        <v>-3.9190075397491402</v>
      </c>
      <c r="AL992" s="93">
        <v>-10.583218574523899</v>
      </c>
      <c r="AM992" s="93">
        <v>-58.1438598632812</v>
      </c>
      <c r="AN992" s="93">
        <v>14.553401947021401</v>
      </c>
      <c r="AO992" s="93">
        <v>-35.502208709716797</v>
      </c>
      <c r="AP992" s="93">
        <v>2.41167783737182</v>
      </c>
      <c r="AQ992" s="93">
        <v>-8.9758434295654297</v>
      </c>
      <c r="AR992" s="93">
        <v>-28.987026214599599</v>
      </c>
      <c r="AS992" s="93">
        <v>-11.2844905853271</v>
      </c>
      <c r="AT992" s="93">
        <v>-29.682231903076101</v>
      </c>
      <c r="AU992" s="93">
        <v>-15.247805595397899</v>
      </c>
      <c r="AV992" s="93">
        <v>-43.594810485839801</v>
      </c>
      <c r="AW992" s="93">
        <v>-49.164100646972599</v>
      </c>
      <c r="AX992" s="93">
        <v>-4.8030872344970703</v>
      </c>
      <c r="AY992" s="93">
        <v>35.728172302246001</v>
      </c>
      <c r="AZ992" s="93">
        <v>-3.8975350856781001</v>
      </c>
      <c r="BA992" s="93">
        <v>1.5642290115356401</v>
      </c>
      <c r="BB992" s="93">
        <v>-14.530768394470201</v>
      </c>
      <c r="BC992" s="101">
        <v>910</v>
      </c>
      <c r="BD992" s="101">
        <v>0</v>
      </c>
      <c r="BE992" s="101">
        <v>1.4794923726838245E+19</v>
      </c>
    </row>
    <row r="993" spans="4:57" ht="15" customHeight="1">
      <c r="D993" s="99" t="b">
        <v>0</v>
      </c>
      <c r="E993" s="94">
        <v>908</v>
      </c>
      <c r="F993" s="92">
        <v>17.079118728637599</v>
      </c>
      <c r="G993" s="92">
        <v>31.248470306396399</v>
      </c>
      <c r="H993" s="93">
        <v>37.793846130371001</v>
      </c>
      <c r="I993" s="93">
        <v>32.6814155578613</v>
      </c>
      <c r="J993" s="93">
        <v>22.838731765746999</v>
      </c>
      <c r="K993" s="93">
        <v>-15.659176826476999</v>
      </c>
      <c r="L993" s="93">
        <v>9.2555456161499006</v>
      </c>
      <c r="M993" s="93">
        <v>-8.2136335372924805</v>
      </c>
      <c r="N993" s="93">
        <v>15.1389617919921</v>
      </c>
      <c r="O993" s="93">
        <v>12.385204315185501</v>
      </c>
      <c r="P993" s="93">
        <v>46.939910888671797</v>
      </c>
      <c r="Q993" s="93">
        <v>-22.8949794769287</v>
      </c>
      <c r="R993" s="93">
        <v>2.5152213573455802</v>
      </c>
      <c r="S993" s="93">
        <v>-41.16597366333</v>
      </c>
      <c r="T993" s="93">
        <v>19.175399780273398</v>
      </c>
      <c r="U993" s="93">
        <v>-13.0117692947387</v>
      </c>
      <c r="V993" s="93">
        <v>0.44790682196617099</v>
      </c>
      <c r="W993" s="93">
        <v>-31.334741592407202</v>
      </c>
      <c r="X993" s="93">
        <v>-14.884517669677701</v>
      </c>
      <c r="Y993" s="93">
        <v>-52.888595581054602</v>
      </c>
      <c r="Z993" s="93">
        <v>-6.99714851379394</v>
      </c>
      <c r="AA993" s="93">
        <v>30.122520446777301</v>
      </c>
      <c r="AB993" s="93">
        <v>-10.8211860656738</v>
      </c>
      <c r="AC993" s="93">
        <v>19.548892974853501</v>
      </c>
      <c r="AD993" s="93">
        <v>0.12911827862262701</v>
      </c>
      <c r="AE993" s="93">
        <v>8.0495367050170898</v>
      </c>
      <c r="AF993" s="93">
        <v>14.5894451141357</v>
      </c>
      <c r="AG993" s="93">
        <v>10.5530452728271</v>
      </c>
      <c r="AH993" s="93">
        <v>5.9114079475402797</v>
      </c>
      <c r="AI993" s="93">
        <v>7.6424446105956996</v>
      </c>
      <c r="AJ993" s="93">
        <v>-27.997848510742099</v>
      </c>
      <c r="AK993" s="93">
        <v>-54.9160346984863</v>
      </c>
      <c r="AL993" s="93">
        <v>16.792453765869102</v>
      </c>
      <c r="AM993" s="93">
        <v>4.8246326446533203</v>
      </c>
      <c r="AN993" s="93">
        <v>12.993486404418899</v>
      </c>
      <c r="AO993" s="93">
        <v>-30.3714485168457</v>
      </c>
      <c r="AP993" s="93">
        <v>7.1040363311767498</v>
      </c>
      <c r="AQ993" s="93">
        <v>36.846687316894503</v>
      </c>
      <c r="AR993" s="93">
        <v>10.8804569244384</v>
      </c>
      <c r="AS993" s="93">
        <v>-53.768680572509702</v>
      </c>
      <c r="AT993" s="93">
        <v>-39.875499725341797</v>
      </c>
      <c r="AU993" s="93">
        <v>-45.01513671875</v>
      </c>
      <c r="AV993" s="93">
        <v>2.4000282287597599</v>
      </c>
      <c r="AW993" s="93">
        <v>-4.0219645500183097</v>
      </c>
      <c r="AX993" s="93">
        <v>-2.3955914974212602</v>
      </c>
      <c r="AY993" s="93">
        <v>-12.7002048492431</v>
      </c>
      <c r="AZ993" s="93">
        <v>-14.2365465164184</v>
      </c>
      <c r="BA993" s="93">
        <v>-10.3759813308715</v>
      </c>
      <c r="BB993" s="93">
        <v>26.7443733215332</v>
      </c>
      <c r="BC993" s="101">
        <v>911</v>
      </c>
      <c r="BD993" s="101">
        <v>0</v>
      </c>
      <c r="BE993" s="101">
        <v>1.5497630399713939E+19</v>
      </c>
    </row>
    <row r="994" spans="4:57" ht="15" customHeight="1">
      <c r="D994" s="99" t="b">
        <v>0</v>
      </c>
      <c r="E994" s="94">
        <v>909</v>
      </c>
      <c r="F994" s="92">
        <v>45.545623779296797</v>
      </c>
      <c r="G994" s="92">
        <v>34.880847930908097</v>
      </c>
      <c r="H994" s="93">
        <v>33.663364410400298</v>
      </c>
      <c r="I994" s="93">
        <v>19.185876846313398</v>
      </c>
      <c r="J994" s="93">
        <v>-14.8000326156616</v>
      </c>
      <c r="K994" s="93">
        <v>-17.4947700500488</v>
      </c>
      <c r="L994" s="93">
        <v>8.2025585174560494</v>
      </c>
      <c r="M994" s="93">
        <v>6.3297472000121999</v>
      </c>
      <c r="N994" s="93">
        <v>24.9636936187744</v>
      </c>
      <c r="O994" s="93">
        <v>20.339958190917901</v>
      </c>
      <c r="P994" s="93">
        <v>58.635398864746101</v>
      </c>
      <c r="Q994" s="93">
        <v>34.995216369628899</v>
      </c>
      <c r="R994" s="93">
        <v>-1.69233906269073</v>
      </c>
      <c r="S994" s="93">
        <v>-34.331428527832003</v>
      </c>
      <c r="T994" s="93">
        <v>-4.28753185272216</v>
      </c>
      <c r="U994" s="93">
        <v>1.6077591180801301</v>
      </c>
      <c r="V994" s="93">
        <v>18.297834396362301</v>
      </c>
      <c r="W994" s="93">
        <v>-15.323661804199199</v>
      </c>
      <c r="X994" s="93">
        <v>0.37704905867576599</v>
      </c>
      <c r="Y994" s="93">
        <v>-40.587711334228501</v>
      </c>
      <c r="Z994" s="93">
        <v>15.328081130981399</v>
      </c>
      <c r="AA994" s="93">
        <v>17.470947265625</v>
      </c>
      <c r="AB994" s="93">
        <v>-27.806632995605401</v>
      </c>
      <c r="AC994" s="93">
        <v>2.02138972282409</v>
      </c>
      <c r="AD994" s="93">
        <v>-11.892499923706</v>
      </c>
      <c r="AE994" s="93">
        <v>6.8690438270568803</v>
      </c>
      <c r="AF994" s="93">
        <v>0.391709834337234</v>
      </c>
      <c r="AG994" s="93">
        <v>8.3887243270874006</v>
      </c>
      <c r="AH994" s="93">
        <v>2.2733590602874698</v>
      </c>
      <c r="AI994" s="93">
        <v>20.545244216918899</v>
      </c>
      <c r="AJ994" s="93">
        <v>-75.370300292968693</v>
      </c>
      <c r="AK994" s="93">
        <v>-112.53410339355401</v>
      </c>
      <c r="AL994" s="93">
        <v>19.479070663452099</v>
      </c>
      <c r="AM994" s="93">
        <v>-2.5827493667602499</v>
      </c>
      <c r="AN994" s="93">
        <v>34.2695922851562</v>
      </c>
      <c r="AO994" s="93">
        <v>14.477169036865201</v>
      </c>
      <c r="AP994" s="93">
        <v>22.304738998413001</v>
      </c>
      <c r="AQ994" s="93">
        <v>30.7876873016357</v>
      </c>
      <c r="AR994" s="93">
        <v>15.484396934509199</v>
      </c>
      <c r="AS994" s="93">
        <v>-35.451751708984297</v>
      </c>
      <c r="AT994" s="93">
        <v>31.4606628417968</v>
      </c>
      <c r="AU994" s="93">
        <v>-54.851402282714801</v>
      </c>
      <c r="AV994" s="93">
        <v>1.9535818099975499</v>
      </c>
      <c r="AW994" s="93">
        <v>-35.395969390869098</v>
      </c>
      <c r="AX994" s="93">
        <v>1.1010379791259699</v>
      </c>
      <c r="AY994" s="93">
        <v>-31.003154754638601</v>
      </c>
      <c r="AZ994" s="93">
        <v>-11.0442037582397</v>
      </c>
      <c r="BA994" s="93">
        <v>-15.5040369033813</v>
      </c>
      <c r="BB994" s="93">
        <v>8.9397668838500906</v>
      </c>
      <c r="BC994" s="101">
        <v>912</v>
      </c>
      <c r="BD994" s="101">
        <v>0</v>
      </c>
      <c r="BE994" s="101">
        <v>4.7443390514664131E+18</v>
      </c>
    </row>
    <row r="995" spans="4:57" ht="15" customHeight="1">
      <c r="D995" s="99" t="b">
        <v>0</v>
      </c>
      <c r="E995" s="94">
        <v>910</v>
      </c>
      <c r="F995" s="92">
        <v>24.222688674926701</v>
      </c>
      <c r="G995" s="92">
        <v>13.787034988403301</v>
      </c>
      <c r="H995" s="93">
        <v>15.8625373840332</v>
      </c>
      <c r="I995" s="93">
        <v>26.2123928070068</v>
      </c>
      <c r="J995" s="93">
        <v>-3.66505694389343</v>
      </c>
      <c r="K995" s="93">
        <v>-9.0051040649413991</v>
      </c>
      <c r="L995" s="93">
        <v>-4.0566711425781197</v>
      </c>
      <c r="M995" s="93">
        <v>19.608585357666001</v>
      </c>
      <c r="N995" s="93">
        <v>10.0685062408447</v>
      </c>
      <c r="O995" s="93">
        <v>43.680355072021399</v>
      </c>
      <c r="P995" s="93">
        <v>28.3556613922119</v>
      </c>
      <c r="Q995" s="93">
        <v>5.4499926567077601</v>
      </c>
      <c r="R995" s="93">
        <v>-9.1970252990722603</v>
      </c>
      <c r="S995" s="93">
        <v>-15.2171173095703</v>
      </c>
      <c r="T995" s="93">
        <v>7.6700468063354403</v>
      </c>
      <c r="U995" s="93">
        <v>-24.9593181610107</v>
      </c>
      <c r="V995" s="93">
        <v>-19.494764328002901</v>
      </c>
      <c r="W995" s="93">
        <v>-25.796127319335898</v>
      </c>
      <c r="X995" s="93">
        <v>-29.858705520629801</v>
      </c>
      <c r="Y995" s="93">
        <v>-90.522880554199205</v>
      </c>
      <c r="Z995" s="93">
        <v>-4.6256337165832502</v>
      </c>
      <c r="AA995" s="93">
        <v>-26.591670989990199</v>
      </c>
      <c r="AB995" s="93">
        <v>-42.031356811523402</v>
      </c>
      <c r="AC995" s="93">
        <v>-25.685714721679599</v>
      </c>
      <c r="AD995" s="93">
        <v>1.12404012680053</v>
      </c>
      <c r="AE995" s="93">
        <v>28.154006958007798</v>
      </c>
      <c r="AF995" s="93">
        <v>-13.336885452270501</v>
      </c>
      <c r="AG995" s="93">
        <v>21.6807842254638</v>
      </c>
      <c r="AH995" s="93">
        <v>1.92236459255218</v>
      </c>
      <c r="AI995" s="93">
        <v>-3.3474993705749498</v>
      </c>
      <c r="AJ995" s="93">
        <v>-41.399875640869098</v>
      </c>
      <c r="AK995" s="93">
        <v>-121.436347961425</v>
      </c>
      <c r="AL995" s="93">
        <v>31.612867355346602</v>
      </c>
      <c r="AM995" s="93">
        <v>9.6681728363037092</v>
      </c>
      <c r="AN995" s="93">
        <v>30.8598823547363</v>
      </c>
      <c r="AO995" s="93">
        <v>53.666679382324197</v>
      </c>
      <c r="AP995" s="93">
        <v>10.193396568298301</v>
      </c>
      <c r="AQ995" s="93">
        <v>17.672523498535099</v>
      </c>
      <c r="AR995" s="93">
        <v>-6.7949476242065403</v>
      </c>
      <c r="AS995" s="93">
        <v>2.9916429519653298</v>
      </c>
      <c r="AT995" s="93">
        <v>36.89302444458</v>
      </c>
      <c r="AU995" s="93">
        <v>-51.427703857421797</v>
      </c>
      <c r="AV995" s="93">
        <v>33.822250366210902</v>
      </c>
      <c r="AW995" s="93">
        <v>-22.873708724975501</v>
      </c>
      <c r="AX995" s="93">
        <v>-25.9849948883056</v>
      </c>
      <c r="AY995" s="93">
        <v>-83.547546386718693</v>
      </c>
      <c r="AZ995" s="93">
        <v>-53.314414978027301</v>
      </c>
      <c r="BA995" s="93">
        <v>-20.5781745910644</v>
      </c>
      <c r="BB995" s="93">
        <v>21.078361511230401</v>
      </c>
      <c r="BC995" s="101">
        <v>913</v>
      </c>
      <c r="BD995" s="101">
        <v>0</v>
      </c>
      <c r="BE995" s="101">
        <v>1.2568373251984497E+19</v>
      </c>
    </row>
    <row r="996" spans="4:57" ht="15" customHeight="1">
      <c r="D996" s="99" t="b">
        <v>0</v>
      </c>
      <c r="E996" s="94">
        <v>911</v>
      </c>
      <c r="F996" s="92">
        <v>14.745139122009199</v>
      </c>
      <c r="G996" s="92">
        <v>29.623750686645501</v>
      </c>
      <c r="H996" s="93">
        <v>22.2306728363037</v>
      </c>
      <c r="I996" s="93">
        <v>-8.0999202728271396</v>
      </c>
      <c r="J996" s="93">
        <v>-9.3007211685180593</v>
      </c>
      <c r="K996" s="93">
        <v>-27.9185485839843</v>
      </c>
      <c r="L996" s="93">
        <v>4.0633869171142498</v>
      </c>
      <c r="M996" s="93">
        <v>9.7547435760497994</v>
      </c>
      <c r="N996" s="93">
        <v>-4.1489481925964302</v>
      </c>
      <c r="O996" s="93">
        <v>-7.9237394332885698</v>
      </c>
      <c r="P996" s="93">
        <v>28.696903228759702</v>
      </c>
      <c r="Q996" s="93">
        <v>16.320064544677699</v>
      </c>
      <c r="R996" s="93">
        <v>-2.1937668323516801</v>
      </c>
      <c r="S996" s="93">
        <v>-26.079368591308501</v>
      </c>
      <c r="T996" s="93">
        <v>-34.023048400878899</v>
      </c>
      <c r="U996" s="93">
        <v>-1.9360036849975499</v>
      </c>
      <c r="V996" s="93">
        <v>-4.5309853553771902</v>
      </c>
      <c r="W996" s="93">
        <v>-17.959539413452099</v>
      </c>
      <c r="X996" s="93">
        <v>-16.461875915527301</v>
      </c>
      <c r="Y996" s="93">
        <v>-64.406311035156193</v>
      </c>
      <c r="Z996" s="93">
        <v>-13.5379114151</v>
      </c>
      <c r="AA996" s="93">
        <v>-29.386358261108398</v>
      </c>
      <c r="AB996" s="93">
        <v>14.490380287170399</v>
      </c>
      <c r="AC996" s="93">
        <v>17.3706150054931</v>
      </c>
      <c r="AD996" s="93">
        <v>-61.699214935302699</v>
      </c>
      <c r="AE996" s="93">
        <v>-4.2853488922119096</v>
      </c>
      <c r="AF996" s="93">
        <v>-4.93843221664428</v>
      </c>
      <c r="AG996" s="93">
        <v>-2.3856246471404998</v>
      </c>
      <c r="AH996" s="93">
        <v>4.5373520851135201</v>
      </c>
      <c r="AI996" s="93">
        <v>3.94323277473449</v>
      </c>
      <c r="AJ996" s="93">
        <v>-20.3266906738281</v>
      </c>
      <c r="AK996" s="93">
        <v>-51.503768920898402</v>
      </c>
      <c r="AL996" s="93">
        <v>20.936220169067301</v>
      </c>
      <c r="AM996" s="93">
        <v>-6.3268761634826598</v>
      </c>
      <c r="AN996" s="93">
        <v>40.386501312255803</v>
      </c>
      <c r="AO996" s="93">
        <v>35.357566833496001</v>
      </c>
      <c r="AP996" s="93">
        <v>5.4144868850707999</v>
      </c>
      <c r="AQ996" s="93">
        <v>4.2757568359375</v>
      </c>
      <c r="AR996" s="93">
        <v>19.285717010498001</v>
      </c>
      <c r="AS996" s="93">
        <v>1.8182737827301001</v>
      </c>
      <c r="AT996" s="93">
        <v>24.2484951019287</v>
      </c>
      <c r="AU996" s="93">
        <v>-11.962220191955501</v>
      </c>
      <c r="AV996" s="93">
        <v>48.455280303955</v>
      </c>
      <c r="AW996" s="93">
        <v>-33.691078186035099</v>
      </c>
      <c r="AX996" s="93">
        <v>-30.699426651000898</v>
      </c>
      <c r="AY996" s="93">
        <v>-28.110916137695298</v>
      </c>
      <c r="AZ996" s="93">
        <v>-20.634830474853501</v>
      </c>
      <c r="BA996" s="93">
        <v>23.7333374023437</v>
      </c>
      <c r="BB996" s="93">
        <v>14.594657897949199</v>
      </c>
      <c r="BC996" s="101">
        <v>914</v>
      </c>
      <c r="BD996" s="101">
        <v>0</v>
      </c>
      <c r="BE996" s="101">
        <v>8.7160164486404956E+18</v>
      </c>
    </row>
    <row r="997" spans="4:57" ht="15" customHeight="1">
      <c r="D997" s="99" t="b">
        <v>0</v>
      </c>
      <c r="E997" s="94">
        <v>912</v>
      </c>
      <c r="F997" s="92">
        <v>-1.3945177793502801</v>
      </c>
      <c r="G997" s="92">
        <v>12.264177322387599</v>
      </c>
      <c r="H997" s="93">
        <v>3.64637231826782</v>
      </c>
      <c r="I997" s="93">
        <v>8.2796859741210902</v>
      </c>
      <c r="J997" s="93">
        <v>-30.659217834472599</v>
      </c>
      <c r="K997" s="93">
        <v>-28.611904144287099</v>
      </c>
      <c r="L997" s="93">
        <v>8.9951286315917898</v>
      </c>
      <c r="M997" s="93">
        <v>-17.766597747802699</v>
      </c>
      <c r="N997" s="93">
        <v>-28.229701995849599</v>
      </c>
      <c r="O997" s="93">
        <v>2.0629792213439901</v>
      </c>
      <c r="P997" s="93">
        <v>-28.7112216949462</v>
      </c>
      <c r="Q997" s="93">
        <v>-56.594100952148402</v>
      </c>
      <c r="R997" s="93">
        <v>-7.9804868698120099</v>
      </c>
      <c r="S997" s="93">
        <v>-19.353471755981399</v>
      </c>
      <c r="T997" s="93">
        <v>-11.233939170837401</v>
      </c>
      <c r="U997" s="93">
        <v>-38.122039794921797</v>
      </c>
      <c r="V997" s="93">
        <v>-26.337518692016602</v>
      </c>
      <c r="W997" s="93">
        <v>-19.866498947143501</v>
      </c>
      <c r="X997" s="93">
        <v>-34.934879302978501</v>
      </c>
      <c r="Y997" s="93">
        <v>-51.145130157470703</v>
      </c>
      <c r="Z997" s="93">
        <v>-43.6863403320312</v>
      </c>
      <c r="AA997" s="93">
        <v>-66.645332336425696</v>
      </c>
      <c r="AB997" s="93">
        <v>-46.2688789367675</v>
      </c>
      <c r="AC997" s="93">
        <v>-6.1803913116454998</v>
      </c>
      <c r="AD997" s="93">
        <v>-1.66958236694335</v>
      </c>
      <c r="AE997" s="93">
        <v>-5.3516464233398402</v>
      </c>
      <c r="AF997" s="93">
        <v>15.225190162658601</v>
      </c>
      <c r="AG997" s="93">
        <v>30.512990951538001</v>
      </c>
      <c r="AH997" s="93">
        <v>10.0735530853271</v>
      </c>
      <c r="AI997" s="93">
        <v>15.281011581420801</v>
      </c>
      <c r="AJ997" s="93">
        <v>-20.960920333862301</v>
      </c>
      <c r="AK997" s="93">
        <v>7.1931829452514604</v>
      </c>
      <c r="AL997" s="93">
        <v>-5.6197123527526802</v>
      </c>
      <c r="AM997" s="93">
        <v>20.667808532714801</v>
      </c>
      <c r="AN997" s="93">
        <v>-8.6061677932739205</v>
      </c>
      <c r="AO997" s="93">
        <v>22.1914043426513</v>
      </c>
      <c r="AP997" s="93">
        <v>11.387706756591699</v>
      </c>
      <c r="AQ997" s="93">
        <v>26.717329025268501</v>
      </c>
      <c r="AR997" s="93">
        <v>4.7687206268310502</v>
      </c>
      <c r="AS997" s="93">
        <v>13.2556238174438</v>
      </c>
      <c r="AT997" s="93">
        <v>2.37175369262695</v>
      </c>
      <c r="AU997" s="93">
        <v>11.716533660888601</v>
      </c>
      <c r="AV997" s="93">
        <v>26.209186553955</v>
      </c>
      <c r="AW997" s="93">
        <v>4.0746469497680602</v>
      </c>
      <c r="AX997" s="93">
        <v>2.73427057266235</v>
      </c>
      <c r="AY997" s="93">
        <v>-35.9716186523437</v>
      </c>
      <c r="AZ997" s="93">
        <v>22.034099578857401</v>
      </c>
      <c r="BA997" s="93">
        <v>1.3714232444763099</v>
      </c>
      <c r="BB997" s="93">
        <v>-12.526185989379799</v>
      </c>
      <c r="BC997" s="101">
        <v>915</v>
      </c>
      <c r="BD997" s="101">
        <v>0</v>
      </c>
      <c r="BE997" s="101">
        <v>1.8187740699383112E+18</v>
      </c>
    </row>
    <row r="998" spans="4:57" ht="15" customHeight="1">
      <c r="D998" s="99" t="b">
        <v>0</v>
      </c>
      <c r="E998" s="94">
        <v>913</v>
      </c>
      <c r="F998" s="92">
        <v>29.187019348144499</v>
      </c>
      <c r="G998" s="92">
        <v>32.221706390380803</v>
      </c>
      <c r="H998" s="93">
        <v>-3.3081564903259202</v>
      </c>
      <c r="I998" s="93">
        <v>7.0921058654785103</v>
      </c>
      <c r="J998" s="93">
        <v>-25.3756408691406</v>
      </c>
      <c r="K998" s="93">
        <v>-39.997833251953097</v>
      </c>
      <c r="L998" s="93">
        <v>-11.54341506958</v>
      </c>
      <c r="M998" s="93">
        <v>-31.014671325683501</v>
      </c>
      <c r="N998" s="93">
        <v>-10.036129951476999</v>
      </c>
      <c r="O998" s="93">
        <v>17.259168624877901</v>
      </c>
      <c r="P998" s="93">
        <v>-32.463844299316399</v>
      </c>
      <c r="Q998" s="93">
        <v>-17.501123428344702</v>
      </c>
      <c r="R998" s="93">
        <v>-44.730175018310497</v>
      </c>
      <c r="S998" s="93">
        <v>-70.465888977050696</v>
      </c>
      <c r="T998" s="93">
        <v>15.7988948822021</v>
      </c>
      <c r="U998" s="93">
        <v>-34.585849761962798</v>
      </c>
      <c r="V998" s="93">
        <v>-33.805694580078097</v>
      </c>
      <c r="W998" s="93">
        <v>-30.747047424316399</v>
      </c>
      <c r="X998" s="93">
        <v>-25.987653732299801</v>
      </c>
      <c r="Y998" s="93">
        <v>-77.910087585449205</v>
      </c>
      <c r="Z998" s="93">
        <v>-41.493423461913999</v>
      </c>
      <c r="AA998" s="93">
        <v>-49.603996276855398</v>
      </c>
      <c r="AB998" s="93">
        <v>25.236547470092699</v>
      </c>
      <c r="AC998" s="93">
        <v>17.3587932586669</v>
      </c>
      <c r="AD998" s="93">
        <v>-15.6184329986572</v>
      </c>
      <c r="AE998" s="93">
        <v>-14.6101322174072</v>
      </c>
      <c r="AF998" s="93">
        <v>10.4500389099121</v>
      </c>
      <c r="AG998" s="93">
        <v>13.345969200134199</v>
      </c>
      <c r="AH998" s="93">
        <v>12.4089336395263</v>
      </c>
      <c r="AI998" s="93">
        <v>18.538871765136701</v>
      </c>
      <c r="AJ998" s="93">
        <v>-8.4152622222900302</v>
      </c>
      <c r="AK998" s="93">
        <v>0.358537167310714</v>
      </c>
      <c r="AL998" s="93">
        <v>23.3122539520263</v>
      </c>
      <c r="AM998" s="93">
        <v>25.782993316650298</v>
      </c>
      <c r="AN998" s="93">
        <v>-11.963589668273899</v>
      </c>
      <c r="AO998" s="93">
        <v>14.0676679611206</v>
      </c>
      <c r="AP998" s="93">
        <v>9.7275896072387695</v>
      </c>
      <c r="AQ998" s="93">
        <v>19.090024948120099</v>
      </c>
      <c r="AR998" s="93">
        <v>-0.117418058216571</v>
      </c>
      <c r="AS998" s="93">
        <v>35.818859100341797</v>
      </c>
      <c r="AT998" s="93">
        <v>-3.4005208015441801</v>
      </c>
      <c r="AU998" s="93">
        <v>-33.445735931396399</v>
      </c>
      <c r="AV998" s="93">
        <v>44.346721649169901</v>
      </c>
      <c r="AW998" s="93">
        <v>1.84544765949249</v>
      </c>
      <c r="AX998" s="93">
        <v>-16.247959136962798</v>
      </c>
      <c r="AY998" s="93">
        <v>124.482620239257</v>
      </c>
      <c r="AZ998" s="93">
        <v>29.565919876098601</v>
      </c>
      <c r="BA998" s="93">
        <v>-29.941764831542901</v>
      </c>
      <c r="BB998" s="93">
        <v>-15.0808458328247</v>
      </c>
      <c r="BC998" s="101">
        <v>916</v>
      </c>
      <c r="BD998" s="101">
        <v>0</v>
      </c>
      <c r="BE998" s="101">
        <v>5.3952652532417618E+18</v>
      </c>
    </row>
    <row r="999" spans="4:57" ht="15" customHeight="1">
      <c r="D999" s="99" t="b">
        <v>0</v>
      </c>
      <c r="E999" s="94">
        <v>914</v>
      </c>
      <c r="F999" s="92">
        <v>33.907829284667898</v>
      </c>
      <c r="G999" s="92">
        <v>22.808692932128899</v>
      </c>
      <c r="H999" s="93">
        <v>-11.3109436035156</v>
      </c>
      <c r="I999" s="93">
        <v>-20.270006179809499</v>
      </c>
      <c r="J999" s="93">
        <v>-32.992404937744098</v>
      </c>
      <c r="K999" s="93">
        <v>-27.8622531890869</v>
      </c>
      <c r="L999" s="93">
        <v>5.8196210861206001</v>
      </c>
      <c r="M999" s="93">
        <v>-9.2070274353027308</v>
      </c>
      <c r="N999" s="93">
        <v>-12.2730407714843</v>
      </c>
      <c r="O999" s="93">
        <v>10.01988697052</v>
      </c>
      <c r="P999" s="93">
        <v>-54.855560302734297</v>
      </c>
      <c r="Q999" s="93">
        <v>-23.460256576538001</v>
      </c>
      <c r="R999" s="93">
        <v>-16.311260223388601</v>
      </c>
      <c r="S999" s="93">
        <v>-59.895656585693303</v>
      </c>
      <c r="T999" s="93">
        <v>-0.365774065256118</v>
      </c>
      <c r="U999" s="93">
        <v>-27.026863098144499</v>
      </c>
      <c r="V999" s="93">
        <v>-40.066867828369098</v>
      </c>
      <c r="W999" s="93">
        <v>-18.192071914672798</v>
      </c>
      <c r="X999" s="93">
        <v>1.88254523277282</v>
      </c>
      <c r="Y999" s="93">
        <v>-79.833854675292898</v>
      </c>
      <c r="Z999" s="93">
        <v>-39.771812438964801</v>
      </c>
      <c r="AA999" s="93">
        <v>-71.275245666503906</v>
      </c>
      <c r="AB999" s="93">
        <v>4.2351822853088299</v>
      </c>
      <c r="AC999" s="93">
        <v>-31.9973125457763</v>
      </c>
      <c r="AD999" s="93">
        <v>-29.162437438964801</v>
      </c>
      <c r="AE999" s="93">
        <v>-3.6152644157409601</v>
      </c>
      <c r="AF999" s="93">
        <v>2.5447940826415998</v>
      </c>
      <c r="AG999" s="93">
        <v>-29.478073120117099</v>
      </c>
      <c r="AH999" s="93">
        <v>24.9333381652832</v>
      </c>
      <c r="AI999" s="93">
        <v>13.884648323059</v>
      </c>
      <c r="AJ999" s="93">
        <v>-30.513818740844702</v>
      </c>
      <c r="AK999" s="93">
        <v>3.2292194366454998</v>
      </c>
      <c r="AL999" s="93">
        <v>35.905914306640597</v>
      </c>
      <c r="AM999" s="93">
        <v>27.769807815551701</v>
      </c>
      <c r="AN999" s="93">
        <v>-14.982526779174799</v>
      </c>
      <c r="AO999" s="93">
        <v>6.3102436065673801</v>
      </c>
      <c r="AP999" s="93">
        <v>-21.078344345092699</v>
      </c>
      <c r="AQ999" s="93">
        <v>7.2747430801391602</v>
      </c>
      <c r="AR999" s="93">
        <v>-7.2707715034484801</v>
      </c>
      <c r="AS999" s="93">
        <v>12.7606754302978</v>
      </c>
      <c r="AT999" s="93">
        <v>-4.8488583564758301</v>
      </c>
      <c r="AU999" s="93">
        <v>-16.3399238586425</v>
      </c>
      <c r="AV999" s="93">
        <v>22.239362716674801</v>
      </c>
      <c r="AW999" s="93">
        <v>32.549949645996001</v>
      </c>
      <c r="AX999" s="93">
        <v>10.620710372924799</v>
      </c>
      <c r="AY999" s="93">
        <v>-13.1479749679565</v>
      </c>
      <c r="AZ999" s="93">
        <v>-19.402208328246999</v>
      </c>
      <c r="BA999" s="93">
        <v>33.313308715820298</v>
      </c>
      <c r="BB999" s="93">
        <v>28.300243377685501</v>
      </c>
      <c r="BC999" s="101">
        <v>917</v>
      </c>
      <c r="BD999" s="101">
        <v>0</v>
      </c>
      <c r="BE999" s="101">
        <v>5.7158250150316032E+18</v>
      </c>
    </row>
    <row r="1000" spans="4:57" ht="15" customHeight="1">
      <c r="D1000" s="99" t="b">
        <v>0</v>
      </c>
      <c r="E1000" s="94">
        <v>915</v>
      </c>
      <c r="F1000" s="92">
        <v>-7.4295125007629297</v>
      </c>
      <c r="G1000" s="92">
        <v>-4.8132190704345703</v>
      </c>
      <c r="H1000" s="93">
        <v>-3.6705365180969198</v>
      </c>
      <c r="I1000" s="93">
        <v>1.44226109981536</v>
      </c>
      <c r="J1000" s="93">
        <v>-19.6804313659668</v>
      </c>
      <c r="K1000" s="93">
        <v>-29.109355926513601</v>
      </c>
      <c r="L1000" s="93">
        <v>-3.3765623569488499</v>
      </c>
      <c r="M1000" s="93">
        <v>-8.764892578125</v>
      </c>
      <c r="N1000" s="93">
        <v>1.79117284715175E-2</v>
      </c>
      <c r="O1000" s="93">
        <v>-25.3050937652587</v>
      </c>
      <c r="P1000" s="93">
        <v>-75.461158752441406</v>
      </c>
      <c r="Q1000" s="93">
        <v>-70.289260864257798</v>
      </c>
      <c r="R1000" s="93">
        <v>-13.119029045104901</v>
      </c>
      <c r="S1000" s="93">
        <v>-5.19437551498413</v>
      </c>
      <c r="T1000" s="93">
        <v>-56.022262573242102</v>
      </c>
      <c r="U1000" s="93">
        <v>-24.290605545043899</v>
      </c>
      <c r="V1000" s="93">
        <v>-3.0142242908477699</v>
      </c>
      <c r="W1000" s="93">
        <v>-21.044019699096602</v>
      </c>
      <c r="X1000" s="93">
        <v>-32.496425628662102</v>
      </c>
      <c r="Y1000" s="93">
        <v>-77.583389282226506</v>
      </c>
      <c r="Z1000" s="93">
        <v>-38.715728759765597</v>
      </c>
      <c r="AA1000" s="93">
        <v>-61.314785003662102</v>
      </c>
      <c r="AB1000" s="93">
        <v>-58.123260498046797</v>
      </c>
      <c r="AC1000" s="93">
        <v>-61.262809753417898</v>
      </c>
      <c r="AD1000" s="93">
        <v>-21.29709815979</v>
      </c>
      <c r="AE1000" s="93">
        <v>-20.013139724731399</v>
      </c>
      <c r="AF1000" s="93">
        <v>14.6302833557128</v>
      </c>
      <c r="AG1000" s="93">
        <v>37.425933837890597</v>
      </c>
      <c r="AH1000" s="93">
        <v>30.894546508788999</v>
      </c>
      <c r="AI1000" s="93">
        <v>25.884799957275298</v>
      </c>
      <c r="AJ1000" s="93">
        <v>-7.4196877479553196</v>
      </c>
      <c r="AK1000" s="93">
        <v>-23.845235824584901</v>
      </c>
      <c r="AL1000" s="93">
        <v>-14.3769779205322</v>
      </c>
      <c r="AM1000" s="93">
        <v>51.688167572021399</v>
      </c>
      <c r="AN1000" s="93">
        <v>-61.513874053955</v>
      </c>
      <c r="AO1000" s="93">
        <v>-15.412579536437899</v>
      </c>
      <c r="AP1000" s="93">
        <v>-53.038917541503899</v>
      </c>
      <c r="AQ1000" s="93">
        <v>-12.0919027328491</v>
      </c>
      <c r="AR1000" s="93">
        <v>2.0326113700866699</v>
      </c>
      <c r="AS1000" s="93">
        <v>4.2242026329040501</v>
      </c>
      <c r="AT1000" s="93">
        <v>-19.436220169067301</v>
      </c>
      <c r="AU1000" s="93">
        <v>15.8947219848632</v>
      </c>
      <c r="AV1000" s="93">
        <v>22.1959514617919</v>
      </c>
      <c r="AW1000" s="93">
        <v>87.967315673828097</v>
      </c>
      <c r="AX1000" s="93">
        <v>11.9447917938232</v>
      </c>
      <c r="AY1000" s="93">
        <v>-15.589627265930099</v>
      </c>
      <c r="AZ1000" s="93">
        <v>110.519638061523</v>
      </c>
      <c r="BA1000" s="93">
        <v>32.089752197265597</v>
      </c>
      <c r="BB1000" s="93">
        <v>15.0544271469116</v>
      </c>
      <c r="BC1000" s="101">
        <v>918</v>
      </c>
      <c r="BD1000" s="101">
        <v>0</v>
      </c>
      <c r="BE1000" s="101">
        <v>1.4855530243896234E+19</v>
      </c>
    </row>
    <row r="1001" spans="4:57" ht="15" customHeight="1">
      <c r="D1001" s="99" t="b">
        <v>0</v>
      </c>
      <c r="E1001" s="94">
        <v>916</v>
      </c>
      <c r="F1001" s="92">
        <v>-33.5541381835937</v>
      </c>
      <c r="G1001" s="92">
        <v>-38.605621337890597</v>
      </c>
      <c r="H1001" s="93">
        <v>-25.664802551269499</v>
      </c>
      <c r="I1001" s="93">
        <v>-30.252351760864201</v>
      </c>
      <c r="J1001" s="93">
        <v>5.5627851486206001</v>
      </c>
      <c r="K1001" s="93">
        <v>20.182186126708899</v>
      </c>
      <c r="L1001" s="93">
        <v>17.911247253417901</v>
      </c>
      <c r="M1001" s="93">
        <v>24.653581619262599</v>
      </c>
      <c r="N1001" s="93">
        <v>-32.935611724853501</v>
      </c>
      <c r="O1001" s="93">
        <v>-21.783203125</v>
      </c>
      <c r="P1001" s="93">
        <v>-16.198238372802699</v>
      </c>
      <c r="Q1001" s="93">
        <v>-34.893779754638601</v>
      </c>
      <c r="R1001" s="93">
        <v>16.504655838012599</v>
      </c>
      <c r="S1001" s="93">
        <v>13.005378723144499</v>
      </c>
      <c r="T1001" s="93">
        <v>26.230785369873001</v>
      </c>
      <c r="U1001" s="93">
        <v>4.7642107009887598</v>
      </c>
      <c r="V1001" s="93">
        <v>5.9561228752136204</v>
      </c>
      <c r="W1001" s="93">
        <v>-0.28763681650161699</v>
      </c>
      <c r="X1001" s="93">
        <v>-55.819732666015597</v>
      </c>
      <c r="Y1001" s="93">
        <v>-69.369926452636705</v>
      </c>
      <c r="Z1001" s="93">
        <v>-41.058723449707003</v>
      </c>
      <c r="AA1001" s="93">
        <v>-24.5804023742675</v>
      </c>
      <c r="AB1001" s="93">
        <v>58.480754852294901</v>
      </c>
      <c r="AC1001" s="93">
        <v>38.0557250976562</v>
      </c>
      <c r="AD1001" s="93">
        <v>-14.083753585815399</v>
      </c>
      <c r="AE1001" s="93">
        <v>-0.23078615963459001</v>
      </c>
      <c r="AF1001" s="93">
        <v>0.81893521547317505</v>
      </c>
      <c r="AG1001" s="93">
        <v>-7.20682573318481</v>
      </c>
      <c r="AH1001" s="93">
        <v>10.062933921813899</v>
      </c>
      <c r="AI1001" s="93">
        <v>3.1475517749786301</v>
      </c>
      <c r="AJ1001" s="93">
        <v>4.5217523574829102</v>
      </c>
      <c r="AK1001" s="93">
        <v>-40.07661819458</v>
      </c>
      <c r="AL1001" s="93">
        <v>-14.810827255249</v>
      </c>
      <c r="AM1001" s="93">
        <v>-25.873716354370099</v>
      </c>
      <c r="AN1001" s="93">
        <v>-33.013759613037102</v>
      </c>
      <c r="AO1001" s="93">
        <v>-5.7118606567382804</v>
      </c>
      <c r="AP1001" s="93">
        <v>-6.4185233116149902</v>
      </c>
      <c r="AQ1001" s="93">
        <v>0.26894807815551702</v>
      </c>
      <c r="AR1001" s="93">
        <v>12.399644851684499</v>
      </c>
      <c r="AS1001" s="93">
        <v>18.401351928710898</v>
      </c>
      <c r="AT1001" s="93">
        <v>16.711153030395501</v>
      </c>
      <c r="AU1001" s="93">
        <v>17.339653015136701</v>
      </c>
      <c r="AV1001" s="93">
        <v>13.682953834533601</v>
      </c>
      <c r="AW1001" s="93">
        <v>41.514396667480398</v>
      </c>
      <c r="AX1001" s="93">
        <v>-5.4605298042297301</v>
      </c>
      <c r="AY1001" s="93">
        <v>45.750110626220703</v>
      </c>
      <c r="AZ1001" s="93">
        <v>23.948551177978501</v>
      </c>
      <c r="BA1001" s="93">
        <v>-6.0621109008789</v>
      </c>
      <c r="BB1001" s="93">
        <v>8.8746557235717702</v>
      </c>
      <c r="BC1001" s="101">
        <v>919</v>
      </c>
      <c r="BD1001" s="101">
        <v>0</v>
      </c>
      <c r="BE1001" s="101">
        <v>1.4977444284898449E+19</v>
      </c>
    </row>
    <row r="1002" spans="4:57" ht="15" customHeight="1">
      <c r="D1002" s="99" t="b">
        <v>0</v>
      </c>
      <c r="E1002" s="94">
        <v>917</v>
      </c>
      <c r="F1002" s="92">
        <v>-78.539566040039006</v>
      </c>
      <c r="G1002" s="92">
        <v>-74.197189331054602</v>
      </c>
      <c r="H1002" s="93">
        <v>-54.041595458984297</v>
      </c>
      <c r="I1002" s="93">
        <v>-39.970291137695298</v>
      </c>
      <c r="J1002" s="93">
        <v>-14.2770586013793</v>
      </c>
      <c r="K1002" s="93">
        <v>-30.606460571288999</v>
      </c>
      <c r="L1002" s="93">
        <v>60.628520965576101</v>
      </c>
      <c r="M1002" s="93">
        <v>62.027023315429602</v>
      </c>
      <c r="N1002" s="93">
        <v>-32.8005561828613</v>
      </c>
      <c r="O1002" s="93">
        <v>-37.021499633788999</v>
      </c>
      <c r="P1002" s="93">
        <v>2.0989413261413499</v>
      </c>
      <c r="Q1002" s="93">
        <v>-18.581594467163001</v>
      </c>
      <c r="R1002" s="93">
        <v>11.3866367340087</v>
      </c>
      <c r="S1002" s="93">
        <v>3.6762948036193799</v>
      </c>
      <c r="T1002" s="93">
        <v>52.8711128234863</v>
      </c>
      <c r="U1002" s="93">
        <v>-3.9700963497161799</v>
      </c>
      <c r="V1002" s="93">
        <v>27.240922927856399</v>
      </c>
      <c r="W1002" s="93">
        <v>29.1401977539062</v>
      </c>
      <c r="X1002" s="93">
        <v>23.647346496581999</v>
      </c>
      <c r="Y1002" s="93">
        <v>-51.683853149413999</v>
      </c>
      <c r="Z1002" s="93">
        <v>-42.649013519287102</v>
      </c>
      <c r="AA1002" s="93">
        <v>-51.417026519775298</v>
      </c>
      <c r="AB1002" s="93">
        <v>32.086292266845597</v>
      </c>
      <c r="AC1002" s="93">
        <v>8.1085510253906197</v>
      </c>
      <c r="AD1002" s="93">
        <v>0.49113234877586298</v>
      </c>
      <c r="AE1002" s="93">
        <v>0.71339321136474598</v>
      </c>
      <c r="AF1002" s="93">
        <v>25.9645690917968</v>
      </c>
      <c r="AG1002" s="93">
        <v>12.467845916748001</v>
      </c>
      <c r="AH1002" s="93">
        <v>44.408260345458899</v>
      </c>
      <c r="AI1002" s="93">
        <v>22.58198928833</v>
      </c>
      <c r="AJ1002" s="93">
        <v>16.527391433715799</v>
      </c>
      <c r="AK1002" s="93">
        <v>-5.3005952835082999</v>
      </c>
      <c r="AL1002" s="93">
        <v>-20.7695426940918</v>
      </c>
      <c r="AM1002" s="93">
        <v>-21.794662475585898</v>
      </c>
      <c r="AN1002" s="93">
        <v>-6.7898874282836896</v>
      </c>
      <c r="AO1002" s="93">
        <v>24.036725997924801</v>
      </c>
      <c r="AP1002" s="93">
        <v>-16.2709941864013</v>
      </c>
      <c r="AQ1002" s="93">
        <v>31.9429531097412</v>
      </c>
      <c r="AR1002" s="93">
        <v>16.1120090484619</v>
      </c>
      <c r="AS1002" s="93">
        <v>56.003261566162102</v>
      </c>
      <c r="AT1002" s="93">
        <v>45.261150360107401</v>
      </c>
      <c r="AU1002" s="93">
        <v>37.007389068603501</v>
      </c>
      <c r="AV1002" s="93">
        <v>29.753303527831999</v>
      </c>
      <c r="AW1002" s="93">
        <v>26.614637374877901</v>
      </c>
      <c r="AX1002" s="93">
        <v>22.200864791870099</v>
      </c>
      <c r="AY1002" s="93">
        <v>-27.784894943237301</v>
      </c>
      <c r="AZ1002" s="93">
        <v>29.0140075683593</v>
      </c>
      <c r="BA1002" s="93">
        <v>11.967190742492599</v>
      </c>
      <c r="BB1002" s="93">
        <v>25.6116027832031</v>
      </c>
      <c r="BC1002" s="101">
        <v>920</v>
      </c>
      <c r="BD1002" s="101">
        <v>0</v>
      </c>
      <c r="BE1002" s="101">
        <v>6.4720201690766254E+18</v>
      </c>
    </row>
    <row r="1003" spans="4:57" ht="15" customHeight="1">
      <c r="D1003" s="99" t="b">
        <v>0</v>
      </c>
      <c r="E1003" s="94">
        <v>918</v>
      </c>
      <c r="F1003" s="92">
        <v>-103.23582458496</v>
      </c>
      <c r="G1003" s="92">
        <v>-98.744285583496094</v>
      </c>
      <c r="H1003" s="93">
        <v>-40.109542846679602</v>
      </c>
      <c r="I1003" s="93">
        <v>-44.9077339172363</v>
      </c>
      <c r="J1003" s="93">
        <v>12.109148025512599</v>
      </c>
      <c r="K1003" s="93">
        <v>1.6213401556014999</v>
      </c>
      <c r="L1003" s="93">
        <v>33.765560150146399</v>
      </c>
      <c r="M1003" s="93">
        <v>55.356071472167898</v>
      </c>
      <c r="N1003" s="93">
        <v>-14.330512046813899</v>
      </c>
      <c r="O1003" s="93">
        <v>-17.2247810363769</v>
      </c>
      <c r="P1003" s="93">
        <v>-3.0074541568756099</v>
      </c>
      <c r="Q1003" s="93">
        <v>-42.672840118408203</v>
      </c>
      <c r="R1003" s="93">
        <v>1.58109486103057</v>
      </c>
      <c r="S1003" s="93">
        <v>-38.023777008056598</v>
      </c>
      <c r="T1003" s="93">
        <v>37.736560821533203</v>
      </c>
      <c r="U1003" s="93">
        <v>4.8722476959228498</v>
      </c>
      <c r="V1003" s="93">
        <v>-16.6787929534912</v>
      </c>
      <c r="W1003" s="93">
        <v>25.652267456054599</v>
      </c>
      <c r="X1003" s="93">
        <v>-25.040235519409102</v>
      </c>
      <c r="Y1003" s="93">
        <v>-73.212730407714801</v>
      </c>
      <c r="Z1003" s="93">
        <v>-13.116763114929199</v>
      </c>
      <c r="AA1003" s="93">
        <v>13.056932449340801</v>
      </c>
      <c r="AB1003" s="93">
        <v>24.769983291625898</v>
      </c>
      <c r="AC1003" s="93">
        <v>-25.361265182495099</v>
      </c>
      <c r="AD1003" s="93">
        <v>9.9624118804931605</v>
      </c>
      <c r="AE1003" s="93">
        <v>0.93391329050063998</v>
      </c>
      <c r="AF1003" s="93">
        <v>11.5803318023681</v>
      </c>
      <c r="AG1003" s="93">
        <v>27.982866287231399</v>
      </c>
      <c r="AH1003" s="93">
        <v>15.758908271789499</v>
      </c>
      <c r="AI1003" s="93">
        <v>29.0365695953369</v>
      </c>
      <c r="AJ1003" s="93">
        <v>23.4027919769287</v>
      </c>
      <c r="AK1003" s="93">
        <v>15.783734321594199</v>
      </c>
      <c r="AL1003" s="93">
        <v>-16.001783370971602</v>
      </c>
      <c r="AM1003" s="93">
        <v>18.704490661621001</v>
      </c>
      <c r="AN1003" s="93">
        <v>6.2174396514892498</v>
      </c>
      <c r="AO1003" s="93">
        <v>51.517337799072202</v>
      </c>
      <c r="AP1003" s="93">
        <v>-19.419771194458001</v>
      </c>
      <c r="AQ1003" s="93">
        <v>47.034439086913999</v>
      </c>
      <c r="AR1003" s="93">
        <v>49.137973785400298</v>
      </c>
      <c r="AS1003" s="93">
        <v>87.542755126953097</v>
      </c>
      <c r="AT1003" s="93">
        <v>33.483253479003899</v>
      </c>
      <c r="AU1003" s="93">
        <v>37.434860229492102</v>
      </c>
      <c r="AV1003" s="93">
        <v>-14.403917312621999</v>
      </c>
      <c r="AW1003" s="93">
        <v>38.787239074707003</v>
      </c>
      <c r="AX1003" s="93">
        <v>8.0089673995971609</v>
      </c>
      <c r="AY1003" s="93">
        <v>48.321529388427699</v>
      </c>
      <c r="AZ1003" s="93">
        <v>21.341773986816399</v>
      </c>
      <c r="BA1003" s="93">
        <v>24.504928588867099</v>
      </c>
      <c r="BB1003" s="93">
        <v>37.521873474121001</v>
      </c>
      <c r="BC1003" s="101">
        <v>921</v>
      </c>
      <c r="BD1003" s="101">
        <v>0</v>
      </c>
      <c r="BE1003" s="101">
        <v>1.2581876169096905E+19</v>
      </c>
    </row>
    <row r="1004" spans="4:57" ht="15" customHeight="1">
      <c r="D1004" s="100" t="b">
        <v>0</v>
      </c>
      <c r="E1004" s="95">
        <v>919</v>
      </c>
      <c r="F1004" s="96">
        <v>-36.288867950439403</v>
      </c>
      <c r="G1004" s="96">
        <v>-10.7620697021484</v>
      </c>
      <c r="H1004" s="93">
        <v>-30.3562622070312</v>
      </c>
      <c r="I1004" s="93">
        <v>-23.319503784179599</v>
      </c>
      <c r="J1004" s="93">
        <v>14.2521877288818</v>
      </c>
      <c r="K1004" s="93">
        <v>-27.559860229492099</v>
      </c>
      <c r="L1004" s="93">
        <v>17.279512405395501</v>
      </c>
      <c r="M1004" s="93">
        <v>-19.060152053833001</v>
      </c>
      <c r="N1004" s="93">
        <v>26.5587768554687</v>
      </c>
      <c r="O1004" s="93">
        <v>21.3773193359375</v>
      </c>
      <c r="P1004" s="93">
        <v>9.6520652770996094</v>
      </c>
      <c r="Q1004" s="93">
        <v>12.6933879852294</v>
      </c>
      <c r="R1004" s="93">
        <v>-24.773616790771399</v>
      </c>
      <c r="S1004" s="93">
        <v>-62.247085571288999</v>
      </c>
      <c r="T1004" s="93">
        <v>-4.88372802734375</v>
      </c>
      <c r="U1004" s="93">
        <v>-49.077342987060497</v>
      </c>
      <c r="V1004" s="93">
        <v>-14.282559394836399</v>
      </c>
      <c r="W1004" s="93">
        <v>1.9971076250076201</v>
      </c>
      <c r="X1004" s="93">
        <v>-28.853540420532202</v>
      </c>
      <c r="Y1004" s="93">
        <v>27.576656341552699</v>
      </c>
      <c r="Z1004" s="93">
        <v>21.221054077148398</v>
      </c>
      <c r="AA1004" s="93">
        <v>0.84426718950271595</v>
      </c>
      <c r="AB1004" s="93">
        <v>-37.087459564208899</v>
      </c>
      <c r="AC1004" s="93">
        <v>-11.252351760864199</v>
      </c>
      <c r="AD1004" s="93">
        <v>-12.3681888580322</v>
      </c>
      <c r="AE1004" s="93">
        <v>-19.687576293945298</v>
      </c>
      <c r="AF1004" s="93">
        <v>1.0733562707900901</v>
      </c>
      <c r="AG1004" s="93">
        <v>29.314195632934499</v>
      </c>
      <c r="AH1004" s="93">
        <v>16.633531570434499</v>
      </c>
      <c r="AI1004" s="93">
        <v>10.074631690979</v>
      </c>
      <c r="AJ1004" s="93">
        <v>12.9738550186157</v>
      </c>
      <c r="AK1004" s="93">
        <v>-19.393072128295898</v>
      </c>
      <c r="AL1004" s="93">
        <v>10.304430007934499</v>
      </c>
      <c r="AM1004" s="93">
        <v>8.4020509719848597</v>
      </c>
      <c r="AN1004" s="93">
        <v>25.575546264648398</v>
      </c>
      <c r="AO1004" s="93">
        <v>-0.13198591768741599</v>
      </c>
      <c r="AP1004" s="93">
        <v>9.3927421569824201</v>
      </c>
      <c r="AQ1004" s="93">
        <v>59.754898071288999</v>
      </c>
      <c r="AR1004" s="93">
        <v>52.602077484130803</v>
      </c>
      <c r="AS1004" s="93">
        <v>80.421455383300696</v>
      </c>
      <c r="AT1004" s="93">
        <v>-8.4664011001586896</v>
      </c>
      <c r="AU1004" s="93">
        <v>23.855882644653299</v>
      </c>
      <c r="AV1004" s="93">
        <v>48.8887329101562</v>
      </c>
      <c r="AW1004" s="93">
        <v>-7.5080623626708896</v>
      </c>
      <c r="AX1004" s="93">
        <v>-3.6790485382079998</v>
      </c>
      <c r="AY1004" s="93">
        <v>27.238222122192301</v>
      </c>
      <c r="AZ1004" s="93">
        <v>75.658287048339801</v>
      </c>
      <c r="BA1004" s="93">
        <v>7.9393954277038503</v>
      </c>
      <c r="BB1004" s="93">
        <v>4.5685677528381303</v>
      </c>
      <c r="BC1004" s="101">
        <v>922</v>
      </c>
      <c r="BD1004" s="101">
        <v>0</v>
      </c>
      <c r="BE1004" s="101">
        <v>1.5863756709363845E+19</v>
      </c>
    </row>
  </sheetData>
  <mergeCells count="1">
    <mergeCell ref="E15:F15"/>
  </mergeCells>
  <phoneticPr fontId="21" type="noConversion"/>
  <conditionalFormatting sqref="E25:G32 E38:G42 E48:G56">
    <cfRule type="cellIs" dxfId="1024" priority="22" operator="equal">
      <formula>0</formula>
    </cfRule>
  </conditionalFormatting>
  <conditionalFormatting sqref="D82:D1004">
    <cfRule type="cellIs" dxfId="1023" priority="21" operator="notEqual">
      <formula>FALSE</formula>
    </cfRule>
  </conditionalFormatting>
  <conditionalFormatting sqref="E9:BB9">
    <cfRule type="cellIs" dxfId="1022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1021" priority="16"/>
  </conditionalFormatting>
  <conditionalFormatting sqref="E7:BB7">
    <cfRule type="cellIs" dxfId="1020" priority="14" operator="notEqual">
      <formula>"Definition"</formula>
    </cfRule>
  </conditionalFormatting>
  <conditionalFormatting sqref="E15">
    <cfRule type="cellIs" dxfId="1019" priority="13" operator="notEqual">
      <formula>"Description"</formula>
    </cfRule>
  </conditionalFormatting>
  <conditionalFormatting sqref="E60:G67">
    <cfRule type="cellIs" dxfId="1018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BB32 H38:BB42 H48:BB56">
    <cfRule type="cellIs" dxfId="1000" priority="3" operator="equal">
      <formula>0</formula>
    </cfRule>
  </conditionalFormatting>
  <conditionalFormatting sqref="H26:BB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BB67">
    <cfRule type="cellIs" dxfId="99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932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1.109375" style="12" bestFit="1" customWidth="1"/>
    <col min="4" max="4" width="7.21875" style="12" bestFit="1" customWidth="1"/>
    <col min="5" max="5" width="8.77734375" style="12" bestFit="1" customWidth="1"/>
    <col min="6" max="6" width="7.21875" style="12" bestFit="1" customWidth="1"/>
    <col min="7" max="7" width="8.77734375" style="12" bestFit="1" customWidth="1"/>
    <col min="8" max="8" width="7.21875" style="12" bestFit="1" customWidth="1"/>
    <col min="9" max="9" width="8.77734375" style="12" bestFit="1" customWidth="1"/>
    <col min="10" max="10" width="7.21875" style="12" bestFit="1" customWidth="1"/>
    <col min="11" max="11" width="8.77734375" style="12" bestFit="1" customWidth="1"/>
    <col min="12" max="12" width="7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Brain Networks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 t="s">
        <v>116</v>
      </c>
    </row>
    <row r="8" spans="2:17" ht="36.6" customHeight="1">
      <c r="C8" s="104" t="s">
        <v>59</v>
      </c>
      <c r="D8" s="103" t="s">
        <v>63</v>
      </c>
      <c r="E8" s="103" t="s">
        <v>64</v>
      </c>
      <c r="F8" s="103" t="s">
        <v>65</v>
      </c>
      <c r="G8" s="103" t="s">
        <v>66</v>
      </c>
      <c r="H8" s="103" t="s">
        <v>67</v>
      </c>
      <c r="I8" s="103" t="s">
        <v>68</v>
      </c>
      <c r="J8" s="103" t="s">
        <v>69</v>
      </c>
      <c r="K8" s="103" t="s">
        <v>70</v>
      </c>
      <c r="L8" s="103" t="s">
        <v>71</v>
      </c>
      <c r="M8" s="105" t="s">
        <v>48</v>
      </c>
      <c r="N8" s="105" t="s">
        <v>49</v>
      </c>
      <c r="O8" s="105" t="s">
        <v>53</v>
      </c>
    </row>
    <row r="9" spans="2:17" ht="15" customHeight="1">
      <c r="C9" s="102">
        <v>0</v>
      </c>
      <c r="D9" s="55"/>
      <c r="E9" s="55"/>
      <c r="F9" s="55"/>
      <c r="G9" s="55"/>
      <c r="H9" s="55"/>
      <c r="I9" s="55"/>
      <c r="J9" s="55"/>
      <c r="K9" s="55"/>
      <c r="L9" s="55"/>
      <c r="M9" s="106">
        <v>0</v>
      </c>
      <c r="N9" s="107">
        <v>0</v>
      </c>
      <c r="O9" s="108">
        <v>1.0834236186348862E-3</v>
      </c>
    </row>
    <row r="10" spans="2:17" ht="15" customHeight="1">
      <c r="C10" s="102">
        <v>1</v>
      </c>
      <c r="D10" s="55"/>
      <c r="E10" s="55"/>
      <c r="F10" s="55"/>
      <c r="G10" s="55"/>
      <c r="H10" s="55"/>
      <c r="I10" s="55"/>
      <c r="J10" s="55"/>
      <c r="K10" s="55"/>
      <c r="L10" s="55"/>
      <c r="M10" s="106">
        <v>0</v>
      </c>
      <c r="N10" s="107">
        <v>0</v>
      </c>
      <c r="O10" s="108">
        <v>1.0834236186348862E-3</v>
      </c>
    </row>
    <row r="11" spans="2:17" ht="15" customHeight="1">
      <c r="C11" s="102">
        <v>2</v>
      </c>
      <c r="D11" s="55"/>
      <c r="E11" s="55"/>
      <c r="F11" s="55"/>
      <c r="G11" s="55"/>
      <c r="H11" s="55"/>
      <c r="I11" s="55"/>
      <c r="J11" s="55"/>
      <c r="K11" s="55"/>
      <c r="L11" s="55"/>
      <c r="M11" s="106">
        <v>0</v>
      </c>
      <c r="N11" s="107">
        <v>0</v>
      </c>
      <c r="O11" s="108">
        <v>1.0834236186348862E-3</v>
      </c>
    </row>
    <row r="12" spans="2:17" ht="15" customHeight="1">
      <c r="C12" s="102">
        <v>3</v>
      </c>
      <c r="D12" s="55"/>
      <c r="E12" s="55"/>
      <c r="F12" s="55"/>
      <c r="G12" s="55"/>
      <c r="H12" s="55"/>
      <c r="I12" s="55"/>
      <c r="J12" s="55"/>
      <c r="K12" s="55"/>
      <c r="L12" s="55"/>
      <c r="M12" s="106">
        <v>0</v>
      </c>
      <c r="N12" s="107">
        <v>0</v>
      </c>
      <c r="O12" s="108">
        <v>1.0834236186348862E-3</v>
      </c>
    </row>
    <row r="13" spans="2:17" ht="15" customHeight="1">
      <c r="C13" s="102">
        <v>4</v>
      </c>
      <c r="D13" s="55"/>
      <c r="E13" s="55"/>
      <c r="F13" s="55"/>
      <c r="G13" s="55"/>
      <c r="H13" s="55"/>
      <c r="I13" s="55"/>
      <c r="J13" s="55"/>
      <c r="K13" s="55"/>
      <c r="L13" s="55"/>
      <c r="M13" s="106">
        <v>0</v>
      </c>
      <c r="N13" s="107">
        <v>0</v>
      </c>
      <c r="O13" s="108">
        <v>1.0834236186348862E-3</v>
      </c>
    </row>
    <row r="14" spans="2:17" ht="15" customHeight="1">
      <c r="C14" s="102">
        <v>5</v>
      </c>
      <c r="D14" s="55"/>
      <c r="E14" s="55"/>
      <c r="F14" s="55"/>
      <c r="G14" s="55"/>
      <c r="H14" s="55"/>
      <c r="I14" s="55"/>
      <c r="J14" s="55"/>
      <c r="K14" s="55"/>
      <c r="L14" s="55"/>
      <c r="M14" s="106">
        <v>0</v>
      </c>
      <c r="N14" s="107">
        <v>0</v>
      </c>
      <c r="O14" s="108">
        <v>1.0834236186348862E-3</v>
      </c>
    </row>
    <row r="15" spans="2:17" ht="15" customHeight="1">
      <c r="C15" s="102">
        <v>6</v>
      </c>
      <c r="D15" s="55"/>
      <c r="E15" s="55"/>
      <c r="F15" s="55"/>
      <c r="G15" s="55"/>
      <c r="H15" s="55"/>
      <c r="I15" s="55"/>
      <c r="J15" s="55"/>
      <c r="K15" s="55"/>
      <c r="L15" s="55"/>
      <c r="M15" s="106">
        <v>0</v>
      </c>
      <c r="N15" s="107">
        <v>0</v>
      </c>
      <c r="O15" s="108">
        <v>1.0834236186348862E-3</v>
      </c>
    </row>
    <row r="16" spans="2:17" ht="15" customHeight="1">
      <c r="C16" s="102">
        <v>7</v>
      </c>
      <c r="D16" s="55"/>
      <c r="E16" s="55"/>
      <c r="F16" s="55"/>
      <c r="G16" s="55"/>
      <c r="H16" s="55"/>
      <c r="I16" s="55"/>
      <c r="J16" s="55"/>
      <c r="K16" s="55"/>
      <c r="L16" s="55"/>
      <c r="M16" s="106">
        <v>0</v>
      </c>
      <c r="N16" s="107">
        <v>0</v>
      </c>
      <c r="O16" s="108">
        <v>1.0834236186348862E-3</v>
      </c>
    </row>
    <row r="17" spans="3:15" ht="15" customHeight="1">
      <c r="C17" s="102">
        <v>8</v>
      </c>
      <c r="D17" s="55"/>
      <c r="E17" s="55"/>
      <c r="F17" s="55"/>
      <c r="G17" s="55"/>
      <c r="H17" s="55"/>
      <c r="I17" s="55"/>
      <c r="J17" s="55"/>
      <c r="K17" s="55"/>
      <c r="L17" s="55"/>
      <c r="M17" s="106">
        <v>0</v>
      </c>
      <c r="N17" s="107">
        <v>0</v>
      </c>
      <c r="O17" s="108">
        <v>1.0834236186348862E-3</v>
      </c>
    </row>
    <row r="18" spans="3:15" ht="15" customHeight="1">
      <c r="C18" s="102">
        <v>9</v>
      </c>
      <c r="D18" s="55"/>
      <c r="E18" s="55"/>
      <c r="F18" s="55"/>
      <c r="G18" s="55"/>
      <c r="H18" s="55"/>
      <c r="I18" s="55"/>
      <c r="J18" s="55"/>
      <c r="K18" s="55"/>
      <c r="L18" s="55"/>
      <c r="M18" s="106">
        <v>0</v>
      </c>
      <c r="N18" s="107">
        <v>0</v>
      </c>
      <c r="O18" s="108">
        <v>1.0834236186348862E-3</v>
      </c>
    </row>
    <row r="19" spans="3:15" ht="15" customHeight="1">
      <c r="C19" s="102">
        <v>10</v>
      </c>
      <c r="D19" s="55"/>
      <c r="E19" s="55"/>
      <c r="F19" s="55"/>
      <c r="G19" s="55"/>
      <c r="H19" s="55"/>
      <c r="I19" s="55"/>
      <c r="J19" s="55"/>
      <c r="K19" s="55"/>
      <c r="L19" s="55"/>
      <c r="M19" s="106">
        <v>0</v>
      </c>
      <c r="N19" s="107">
        <v>0</v>
      </c>
      <c r="O19" s="108">
        <v>1.0834236186348862E-3</v>
      </c>
    </row>
    <row r="20" spans="3:15" ht="15" customHeight="1">
      <c r="C20" s="102">
        <v>11</v>
      </c>
      <c r="D20" s="55"/>
      <c r="E20" s="55"/>
      <c r="F20" s="55"/>
      <c r="G20" s="55"/>
      <c r="H20" s="55"/>
      <c r="I20" s="55"/>
      <c r="J20" s="55"/>
      <c r="K20" s="55"/>
      <c r="L20" s="55"/>
      <c r="M20" s="106">
        <v>0</v>
      </c>
      <c r="N20" s="107">
        <v>0</v>
      </c>
      <c r="O20" s="108">
        <v>1.0834236186348862E-3</v>
      </c>
    </row>
    <row r="21" spans="3:15" ht="15" customHeight="1">
      <c r="C21" s="102">
        <v>12</v>
      </c>
      <c r="D21" s="55"/>
      <c r="E21" s="55"/>
      <c r="F21" s="55"/>
      <c r="G21" s="55"/>
      <c r="H21" s="55"/>
      <c r="I21" s="55"/>
      <c r="J21" s="55"/>
      <c r="K21" s="55"/>
      <c r="L21" s="55"/>
      <c r="M21" s="106">
        <v>0</v>
      </c>
      <c r="N21" s="107">
        <v>0</v>
      </c>
      <c r="O21" s="108">
        <v>1.0834236186348862E-3</v>
      </c>
    </row>
    <row r="22" spans="3:15" ht="15" customHeight="1">
      <c r="C22" s="102">
        <v>13</v>
      </c>
      <c r="D22" s="55"/>
      <c r="E22" s="55"/>
      <c r="F22" s="55"/>
      <c r="G22" s="55"/>
      <c r="H22" s="55"/>
      <c r="I22" s="55"/>
      <c r="J22" s="55"/>
      <c r="K22" s="55"/>
      <c r="L22" s="55"/>
      <c r="M22" s="106">
        <v>0</v>
      </c>
      <c r="N22" s="107">
        <v>0</v>
      </c>
      <c r="O22" s="108">
        <v>1.0834236186348862E-3</v>
      </c>
    </row>
    <row r="23" spans="3:15" ht="15" customHeight="1">
      <c r="C23" s="102">
        <v>14</v>
      </c>
      <c r="D23" s="55"/>
      <c r="E23" s="55"/>
      <c r="F23" s="55"/>
      <c r="G23" s="55"/>
      <c r="H23" s="55"/>
      <c r="I23" s="55"/>
      <c r="J23" s="55"/>
      <c r="K23" s="55"/>
      <c r="L23" s="55"/>
      <c r="M23" s="106">
        <v>0</v>
      </c>
      <c r="N23" s="107">
        <v>0</v>
      </c>
      <c r="O23" s="108">
        <v>1.0834236186348862E-3</v>
      </c>
    </row>
    <row r="24" spans="3:15" ht="15" customHeight="1">
      <c r="C24" s="102">
        <v>15</v>
      </c>
      <c r="D24" s="55"/>
      <c r="E24" s="55"/>
      <c r="F24" s="55"/>
      <c r="G24" s="55"/>
      <c r="H24" s="55"/>
      <c r="I24" s="55"/>
      <c r="J24" s="55"/>
      <c r="K24" s="55"/>
      <c r="L24" s="55"/>
      <c r="M24" s="106">
        <v>0</v>
      </c>
      <c r="N24" s="107">
        <v>0</v>
      </c>
      <c r="O24" s="108">
        <v>1.0834236186348862E-3</v>
      </c>
    </row>
    <row r="25" spans="3:15" ht="15" customHeight="1">
      <c r="C25" s="102">
        <v>16</v>
      </c>
      <c r="D25" s="55"/>
      <c r="E25" s="55"/>
      <c r="F25" s="55"/>
      <c r="G25" s="55"/>
      <c r="H25" s="55"/>
      <c r="I25" s="55"/>
      <c r="J25" s="55"/>
      <c r="K25" s="55"/>
      <c r="L25" s="55"/>
      <c r="M25" s="106">
        <v>0</v>
      </c>
      <c r="N25" s="107">
        <v>0</v>
      </c>
      <c r="O25" s="108">
        <v>1.0834236186348862E-3</v>
      </c>
    </row>
    <row r="26" spans="3:15" ht="15" customHeight="1">
      <c r="C26" s="102">
        <v>17</v>
      </c>
      <c r="D26" s="55"/>
      <c r="E26" s="55"/>
      <c r="F26" s="55"/>
      <c r="G26" s="55"/>
      <c r="H26" s="55"/>
      <c r="I26" s="55"/>
      <c r="J26" s="55"/>
      <c r="K26" s="55"/>
      <c r="L26" s="55"/>
      <c r="M26" s="106">
        <v>0</v>
      </c>
      <c r="N26" s="107">
        <v>0</v>
      </c>
      <c r="O26" s="108">
        <v>1.0834236186348862E-3</v>
      </c>
    </row>
    <row r="27" spans="3:15" ht="15" customHeight="1">
      <c r="C27" s="102">
        <v>18</v>
      </c>
      <c r="D27" s="55"/>
      <c r="E27" s="55"/>
      <c r="F27" s="55"/>
      <c r="G27" s="55"/>
      <c r="H27" s="55"/>
      <c r="I27" s="55"/>
      <c r="J27" s="55"/>
      <c r="K27" s="55"/>
      <c r="L27" s="55"/>
      <c r="M27" s="106">
        <v>0</v>
      </c>
      <c r="N27" s="107">
        <v>0</v>
      </c>
      <c r="O27" s="108">
        <v>1.0834236186348862E-3</v>
      </c>
    </row>
    <row r="28" spans="3:15" ht="15" customHeight="1">
      <c r="C28" s="102">
        <v>19</v>
      </c>
      <c r="D28" s="55"/>
      <c r="E28" s="55"/>
      <c r="F28" s="55"/>
      <c r="G28" s="55"/>
      <c r="H28" s="55"/>
      <c r="I28" s="55"/>
      <c r="J28" s="55"/>
      <c r="K28" s="55"/>
      <c r="L28" s="55"/>
      <c r="M28" s="106">
        <v>0</v>
      </c>
      <c r="N28" s="107">
        <v>0</v>
      </c>
      <c r="O28" s="108">
        <v>1.0834236186348862E-3</v>
      </c>
    </row>
    <row r="29" spans="3:15" ht="15" customHeight="1">
      <c r="C29" s="102">
        <v>20</v>
      </c>
      <c r="D29" s="55"/>
      <c r="E29" s="55"/>
      <c r="F29" s="55"/>
      <c r="G29" s="55"/>
      <c r="H29" s="55"/>
      <c r="I29" s="55"/>
      <c r="J29" s="55"/>
      <c r="K29" s="55"/>
      <c r="L29" s="55"/>
      <c r="M29" s="106">
        <v>0</v>
      </c>
      <c r="N29" s="107">
        <v>0</v>
      </c>
      <c r="O29" s="108">
        <v>1.0834236186348862E-3</v>
      </c>
    </row>
    <row r="30" spans="3:15" ht="15" customHeight="1">
      <c r="C30" s="102">
        <v>21</v>
      </c>
      <c r="D30" s="55"/>
      <c r="E30" s="55"/>
      <c r="F30" s="55"/>
      <c r="G30" s="55"/>
      <c r="H30" s="55"/>
      <c r="I30" s="55"/>
      <c r="J30" s="55"/>
      <c r="K30" s="55"/>
      <c r="L30" s="55"/>
      <c r="M30" s="106">
        <v>0</v>
      </c>
      <c r="N30" s="107">
        <v>0</v>
      </c>
      <c r="O30" s="108">
        <v>1.0834236186348862E-3</v>
      </c>
    </row>
    <row r="31" spans="3:15" ht="15" customHeight="1">
      <c r="C31" s="102">
        <v>22</v>
      </c>
      <c r="D31" s="55"/>
      <c r="E31" s="55"/>
      <c r="F31" s="55"/>
      <c r="G31" s="55"/>
      <c r="H31" s="55"/>
      <c r="I31" s="55"/>
      <c r="J31" s="55"/>
      <c r="K31" s="55"/>
      <c r="L31" s="55"/>
      <c r="M31" s="106">
        <v>0</v>
      </c>
      <c r="N31" s="107">
        <v>0</v>
      </c>
      <c r="O31" s="108">
        <v>1.0834236186348862E-3</v>
      </c>
    </row>
    <row r="32" spans="3:15" ht="15" customHeight="1">
      <c r="C32" s="102">
        <v>23</v>
      </c>
      <c r="D32" s="55"/>
      <c r="E32" s="55"/>
      <c r="F32" s="55"/>
      <c r="G32" s="55"/>
      <c r="H32" s="55"/>
      <c r="I32" s="55"/>
      <c r="J32" s="55"/>
      <c r="K32" s="55"/>
      <c r="L32" s="55"/>
      <c r="M32" s="106">
        <v>0</v>
      </c>
      <c r="N32" s="107">
        <v>0</v>
      </c>
      <c r="O32" s="108">
        <v>1.0834236186348862E-3</v>
      </c>
    </row>
    <row r="33" spans="3:15" ht="15" customHeight="1">
      <c r="C33" s="102">
        <v>24</v>
      </c>
      <c r="D33" s="55"/>
      <c r="E33" s="55"/>
      <c r="F33" s="55"/>
      <c r="G33" s="55"/>
      <c r="H33" s="55"/>
      <c r="I33" s="55"/>
      <c r="J33" s="55"/>
      <c r="K33" s="55"/>
      <c r="L33" s="55"/>
      <c r="M33" s="106">
        <v>0</v>
      </c>
      <c r="N33" s="107">
        <v>0</v>
      </c>
      <c r="O33" s="108">
        <v>1.0834236186348862E-3</v>
      </c>
    </row>
    <row r="34" spans="3:15" ht="15" customHeight="1">
      <c r="C34" s="102">
        <v>25</v>
      </c>
      <c r="D34" s="55"/>
      <c r="E34" s="55"/>
      <c r="F34" s="55"/>
      <c r="G34" s="55"/>
      <c r="H34" s="55"/>
      <c r="I34" s="55"/>
      <c r="J34" s="55"/>
      <c r="K34" s="55"/>
      <c r="L34" s="55"/>
      <c r="M34" s="106">
        <v>0</v>
      </c>
      <c r="N34" s="107">
        <v>0</v>
      </c>
      <c r="O34" s="108">
        <v>1.0834236186348862E-3</v>
      </c>
    </row>
    <row r="35" spans="3:15" ht="15" customHeight="1">
      <c r="C35" s="102">
        <v>26</v>
      </c>
      <c r="D35" s="55"/>
      <c r="E35" s="55"/>
      <c r="F35" s="55"/>
      <c r="G35" s="55"/>
      <c r="H35" s="55"/>
      <c r="I35" s="55"/>
      <c r="J35" s="55"/>
      <c r="K35" s="55"/>
      <c r="L35" s="55"/>
      <c r="M35" s="106">
        <v>0</v>
      </c>
      <c r="N35" s="107">
        <v>0</v>
      </c>
      <c r="O35" s="108">
        <v>1.0834236186348862E-3</v>
      </c>
    </row>
    <row r="36" spans="3:15" ht="15" customHeight="1">
      <c r="C36" s="102">
        <v>27</v>
      </c>
      <c r="D36" s="55"/>
      <c r="E36" s="55"/>
      <c r="F36" s="55"/>
      <c r="G36" s="55"/>
      <c r="H36" s="55"/>
      <c r="I36" s="55"/>
      <c r="J36" s="55"/>
      <c r="K36" s="55"/>
      <c r="L36" s="55"/>
      <c r="M36" s="106">
        <v>0</v>
      </c>
      <c r="N36" s="107">
        <v>0</v>
      </c>
      <c r="O36" s="108">
        <v>1.0834236186348862E-3</v>
      </c>
    </row>
    <row r="37" spans="3:15" ht="15" customHeight="1">
      <c r="C37" s="102">
        <v>28</v>
      </c>
      <c r="D37" s="55"/>
      <c r="E37" s="55"/>
      <c r="F37" s="55"/>
      <c r="G37" s="55"/>
      <c r="H37" s="55"/>
      <c r="I37" s="55"/>
      <c r="J37" s="55"/>
      <c r="K37" s="55"/>
      <c r="L37" s="55"/>
      <c r="M37" s="106">
        <v>0</v>
      </c>
      <c r="N37" s="107">
        <v>0</v>
      </c>
      <c r="O37" s="108">
        <v>1.0834236186348862E-3</v>
      </c>
    </row>
    <row r="38" spans="3:15" ht="15" customHeight="1">
      <c r="C38" s="102">
        <v>29</v>
      </c>
      <c r="D38" s="55"/>
      <c r="E38" s="55"/>
      <c r="F38" s="55"/>
      <c r="G38" s="55"/>
      <c r="H38" s="55"/>
      <c r="I38" s="55"/>
      <c r="J38" s="55"/>
      <c r="K38" s="55"/>
      <c r="L38" s="55"/>
      <c r="M38" s="106">
        <v>0</v>
      </c>
      <c r="N38" s="107">
        <v>0</v>
      </c>
      <c r="O38" s="108">
        <v>1.0834236186348862E-3</v>
      </c>
    </row>
    <row r="39" spans="3:15" ht="15" customHeight="1">
      <c r="C39" s="102">
        <v>30</v>
      </c>
      <c r="D39" s="55"/>
      <c r="E39" s="55"/>
      <c r="F39" s="55"/>
      <c r="G39" s="55"/>
      <c r="H39" s="55"/>
      <c r="I39" s="55"/>
      <c r="J39" s="55"/>
      <c r="K39" s="55"/>
      <c r="L39" s="55"/>
      <c r="M39" s="106">
        <v>0</v>
      </c>
      <c r="N39" s="107">
        <v>0</v>
      </c>
      <c r="O39" s="108">
        <v>1.0834236186348862E-3</v>
      </c>
    </row>
    <row r="40" spans="3:15" ht="15" customHeight="1">
      <c r="C40" s="102">
        <v>31</v>
      </c>
      <c r="D40" s="55"/>
      <c r="E40" s="55"/>
      <c r="F40" s="55"/>
      <c r="G40" s="55"/>
      <c r="H40" s="55"/>
      <c r="I40" s="55"/>
      <c r="J40" s="55"/>
      <c r="K40" s="55"/>
      <c r="L40" s="55"/>
      <c r="M40" s="106">
        <v>0</v>
      </c>
      <c r="N40" s="107">
        <v>0</v>
      </c>
      <c r="O40" s="108">
        <v>1.0834236186348862E-3</v>
      </c>
    </row>
    <row r="41" spans="3:15" ht="15" customHeight="1">
      <c r="C41" s="102">
        <v>32</v>
      </c>
      <c r="D41" s="55"/>
      <c r="E41" s="55"/>
      <c r="F41" s="55"/>
      <c r="G41" s="55"/>
      <c r="H41" s="55"/>
      <c r="I41" s="55"/>
      <c r="J41" s="55"/>
      <c r="K41" s="55"/>
      <c r="L41" s="55"/>
      <c r="M41" s="106">
        <v>0</v>
      </c>
      <c r="N41" s="107">
        <v>0</v>
      </c>
      <c r="O41" s="108">
        <v>1.0834236186348862E-3</v>
      </c>
    </row>
    <row r="42" spans="3:15" ht="15" customHeight="1">
      <c r="C42" s="102">
        <v>33</v>
      </c>
      <c r="D42" s="55"/>
      <c r="E42" s="55"/>
      <c r="F42" s="55"/>
      <c r="G42" s="55"/>
      <c r="H42" s="55"/>
      <c r="I42" s="55"/>
      <c r="J42" s="55"/>
      <c r="K42" s="55"/>
      <c r="L42" s="55"/>
      <c r="M42" s="106">
        <v>0</v>
      </c>
      <c r="N42" s="107">
        <v>0</v>
      </c>
      <c r="O42" s="108">
        <v>1.0834236186348862E-3</v>
      </c>
    </row>
    <row r="43" spans="3:15" ht="15" customHeight="1">
      <c r="C43" s="102">
        <v>34</v>
      </c>
      <c r="D43" s="55"/>
      <c r="E43" s="55"/>
      <c r="F43" s="55"/>
      <c r="G43" s="55"/>
      <c r="H43" s="55"/>
      <c r="I43" s="55"/>
      <c r="J43" s="55"/>
      <c r="K43" s="55"/>
      <c r="L43" s="55"/>
      <c r="M43" s="106">
        <v>0</v>
      </c>
      <c r="N43" s="107">
        <v>0</v>
      </c>
      <c r="O43" s="108">
        <v>1.0834236186348862E-3</v>
      </c>
    </row>
    <row r="44" spans="3:15" ht="15" customHeight="1">
      <c r="C44" s="102">
        <v>35</v>
      </c>
      <c r="D44" s="55"/>
      <c r="E44" s="55"/>
      <c r="F44" s="55"/>
      <c r="G44" s="55"/>
      <c r="H44" s="55"/>
      <c r="I44" s="55"/>
      <c r="J44" s="55"/>
      <c r="K44" s="55"/>
      <c r="L44" s="55"/>
      <c r="M44" s="106">
        <v>0</v>
      </c>
      <c r="N44" s="107">
        <v>0</v>
      </c>
      <c r="O44" s="108">
        <v>1.0834236186348862E-3</v>
      </c>
    </row>
    <row r="45" spans="3:15" ht="15" customHeight="1">
      <c r="C45" s="102">
        <v>36</v>
      </c>
      <c r="D45" s="55"/>
      <c r="E45" s="55"/>
      <c r="F45" s="55"/>
      <c r="G45" s="55"/>
      <c r="H45" s="55"/>
      <c r="I45" s="55"/>
      <c r="J45" s="55"/>
      <c r="K45" s="55"/>
      <c r="L45" s="55"/>
      <c r="M45" s="106">
        <v>0</v>
      </c>
      <c r="N45" s="107">
        <v>0</v>
      </c>
      <c r="O45" s="108">
        <v>1.0834236186348862E-3</v>
      </c>
    </row>
    <row r="46" spans="3:15" ht="15" customHeight="1">
      <c r="C46" s="102">
        <v>37</v>
      </c>
      <c r="D46" s="55"/>
      <c r="E46" s="55"/>
      <c r="F46" s="55"/>
      <c r="G46" s="55"/>
      <c r="H46" s="55"/>
      <c r="I46" s="55"/>
      <c r="J46" s="55"/>
      <c r="K46" s="55"/>
      <c r="L46" s="55"/>
      <c r="M46" s="106">
        <v>0</v>
      </c>
      <c r="N46" s="107">
        <v>0</v>
      </c>
      <c r="O46" s="108">
        <v>1.0834236186348862E-3</v>
      </c>
    </row>
    <row r="47" spans="3:15" ht="15" customHeight="1">
      <c r="C47" s="102">
        <v>38</v>
      </c>
      <c r="D47" s="55"/>
      <c r="E47" s="55"/>
      <c r="F47" s="55"/>
      <c r="G47" s="55"/>
      <c r="H47" s="55"/>
      <c r="I47" s="55"/>
      <c r="J47" s="55"/>
      <c r="K47" s="55"/>
      <c r="L47" s="55"/>
      <c r="M47" s="106">
        <v>0</v>
      </c>
      <c r="N47" s="107">
        <v>0</v>
      </c>
      <c r="O47" s="108">
        <v>1.0834236186348862E-3</v>
      </c>
    </row>
    <row r="48" spans="3:15" ht="15" customHeight="1">
      <c r="C48" s="102">
        <v>39</v>
      </c>
      <c r="D48" s="55"/>
      <c r="E48" s="55"/>
      <c r="F48" s="55"/>
      <c r="G48" s="55"/>
      <c r="H48" s="55"/>
      <c r="I48" s="55"/>
      <c r="J48" s="55"/>
      <c r="K48" s="55"/>
      <c r="L48" s="55"/>
      <c r="M48" s="106">
        <v>0</v>
      </c>
      <c r="N48" s="107">
        <v>0</v>
      </c>
      <c r="O48" s="108">
        <v>1.0834236186348862E-3</v>
      </c>
    </row>
    <row r="49" spans="3:15" ht="15" customHeight="1">
      <c r="C49" s="102">
        <v>40</v>
      </c>
      <c r="D49" s="55"/>
      <c r="E49" s="55"/>
      <c r="F49" s="55"/>
      <c r="G49" s="55"/>
      <c r="H49" s="55"/>
      <c r="I49" s="55"/>
      <c r="J49" s="55"/>
      <c r="K49" s="55"/>
      <c r="L49" s="55"/>
      <c r="M49" s="106">
        <v>0</v>
      </c>
      <c r="N49" s="107">
        <v>0</v>
      </c>
      <c r="O49" s="108">
        <v>1.0834236186348862E-3</v>
      </c>
    </row>
    <row r="50" spans="3:15" ht="15" customHeight="1">
      <c r="C50" s="102">
        <v>41</v>
      </c>
      <c r="D50" s="55"/>
      <c r="E50" s="55"/>
      <c r="F50" s="55"/>
      <c r="G50" s="55"/>
      <c r="H50" s="55"/>
      <c r="I50" s="55"/>
      <c r="J50" s="55"/>
      <c r="K50" s="55"/>
      <c r="L50" s="55"/>
      <c r="M50" s="106">
        <v>0</v>
      </c>
      <c r="N50" s="107">
        <v>0</v>
      </c>
      <c r="O50" s="108">
        <v>1.0834236186348862E-3</v>
      </c>
    </row>
    <row r="51" spans="3:15" ht="15" customHeight="1">
      <c r="C51" s="102">
        <v>42</v>
      </c>
      <c r="D51" s="55"/>
      <c r="E51" s="55"/>
      <c r="F51" s="55"/>
      <c r="G51" s="55"/>
      <c r="H51" s="55"/>
      <c r="I51" s="55"/>
      <c r="J51" s="55"/>
      <c r="K51" s="55"/>
      <c r="L51" s="55"/>
      <c r="M51" s="106">
        <v>0</v>
      </c>
      <c r="N51" s="107">
        <v>0</v>
      </c>
      <c r="O51" s="108">
        <v>1.0834236186348862E-3</v>
      </c>
    </row>
    <row r="52" spans="3:15" ht="15" customHeight="1">
      <c r="C52" s="102">
        <v>43</v>
      </c>
      <c r="D52" s="55"/>
      <c r="E52" s="55"/>
      <c r="F52" s="55"/>
      <c r="G52" s="55"/>
      <c r="H52" s="55"/>
      <c r="I52" s="55"/>
      <c r="J52" s="55"/>
      <c r="K52" s="55"/>
      <c r="L52" s="55"/>
      <c r="M52" s="106">
        <v>0</v>
      </c>
      <c r="N52" s="107">
        <v>0</v>
      </c>
      <c r="O52" s="108">
        <v>1.0834236186348862E-3</v>
      </c>
    </row>
    <row r="53" spans="3:15" ht="15" customHeight="1">
      <c r="C53" s="102">
        <v>44</v>
      </c>
      <c r="D53" s="55"/>
      <c r="E53" s="55"/>
      <c r="F53" s="55"/>
      <c r="G53" s="55"/>
      <c r="H53" s="55"/>
      <c r="I53" s="55"/>
      <c r="J53" s="55"/>
      <c r="K53" s="55"/>
      <c r="L53" s="55"/>
      <c r="M53" s="106">
        <v>0</v>
      </c>
      <c r="N53" s="107">
        <v>0</v>
      </c>
      <c r="O53" s="108">
        <v>1.0834236186348862E-3</v>
      </c>
    </row>
    <row r="54" spans="3:15" ht="15" customHeight="1">
      <c r="C54" s="102">
        <v>45</v>
      </c>
      <c r="D54" s="55"/>
      <c r="E54" s="55"/>
      <c r="F54" s="55"/>
      <c r="G54" s="55"/>
      <c r="H54" s="55"/>
      <c r="I54" s="55"/>
      <c r="J54" s="55"/>
      <c r="K54" s="55"/>
      <c r="L54" s="55"/>
      <c r="M54" s="106">
        <v>0</v>
      </c>
      <c r="N54" s="107">
        <v>0</v>
      </c>
      <c r="O54" s="108">
        <v>1.0834236186348862E-3</v>
      </c>
    </row>
    <row r="55" spans="3:15" ht="15" customHeight="1">
      <c r="C55" s="102">
        <v>46</v>
      </c>
      <c r="D55" s="55"/>
      <c r="E55" s="55"/>
      <c r="F55" s="55"/>
      <c r="G55" s="55"/>
      <c r="H55" s="55"/>
      <c r="I55" s="55"/>
      <c r="J55" s="55"/>
      <c r="K55" s="55"/>
      <c r="L55" s="55"/>
      <c r="M55" s="106">
        <v>0</v>
      </c>
      <c r="N55" s="107">
        <v>0</v>
      </c>
      <c r="O55" s="108">
        <v>1.0834236186348862E-3</v>
      </c>
    </row>
    <row r="56" spans="3:15" ht="15" customHeight="1">
      <c r="C56" s="102">
        <v>47</v>
      </c>
      <c r="D56" s="55"/>
      <c r="E56" s="55"/>
      <c r="F56" s="55"/>
      <c r="G56" s="55"/>
      <c r="H56" s="55"/>
      <c r="I56" s="55"/>
      <c r="J56" s="55"/>
      <c r="K56" s="55"/>
      <c r="L56" s="55"/>
      <c r="M56" s="106">
        <v>0</v>
      </c>
      <c r="N56" s="107">
        <v>0</v>
      </c>
      <c r="O56" s="108">
        <v>1.0834236186348862E-3</v>
      </c>
    </row>
    <row r="57" spans="3:15" ht="15" customHeight="1">
      <c r="C57" s="102">
        <v>48</v>
      </c>
      <c r="D57" s="55"/>
      <c r="E57" s="55"/>
      <c r="F57" s="55"/>
      <c r="G57" s="55"/>
      <c r="H57" s="55"/>
      <c r="I57" s="55"/>
      <c r="J57" s="55"/>
      <c r="K57" s="55"/>
      <c r="L57" s="55"/>
      <c r="M57" s="106">
        <v>0</v>
      </c>
      <c r="N57" s="107">
        <v>0</v>
      </c>
      <c r="O57" s="108">
        <v>1.0834236186348862E-3</v>
      </c>
    </row>
    <row r="58" spans="3:15" ht="15" customHeight="1">
      <c r="C58" s="102">
        <v>49</v>
      </c>
      <c r="D58" s="55"/>
      <c r="E58" s="55"/>
      <c r="F58" s="55"/>
      <c r="G58" s="55"/>
      <c r="H58" s="55"/>
      <c r="I58" s="55"/>
      <c r="J58" s="55"/>
      <c r="K58" s="55"/>
      <c r="L58" s="55"/>
      <c r="M58" s="106">
        <v>0</v>
      </c>
      <c r="N58" s="107">
        <v>0</v>
      </c>
      <c r="O58" s="108">
        <v>1.0834236186348862E-3</v>
      </c>
    </row>
    <row r="59" spans="3:15" ht="15" customHeight="1">
      <c r="C59" s="102">
        <v>50</v>
      </c>
      <c r="D59" s="55"/>
      <c r="E59" s="55"/>
      <c r="F59" s="55"/>
      <c r="G59" s="55"/>
      <c r="H59" s="55"/>
      <c r="I59" s="55"/>
      <c r="J59" s="55"/>
      <c r="K59" s="55"/>
      <c r="L59" s="55"/>
      <c r="M59" s="106">
        <v>0</v>
      </c>
      <c r="N59" s="107">
        <v>0</v>
      </c>
      <c r="O59" s="108">
        <v>1.0834236186348862E-3</v>
      </c>
    </row>
    <row r="60" spans="3:15" ht="15" customHeight="1">
      <c r="C60" s="102">
        <v>51</v>
      </c>
      <c r="D60" s="55"/>
      <c r="E60" s="55"/>
      <c r="F60" s="55"/>
      <c r="G60" s="55"/>
      <c r="H60" s="55"/>
      <c r="I60" s="55"/>
      <c r="J60" s="55"/>
      <c r="K60" s="55"/>
      <c r="L60" s="55"/>
      <c r="M60" s="106">
        <v>0</v>
      </c>
      <c r="N60" s="107">
        <v>0</v>
      </c>
      <c r="O60" s="108">
        <v>1.0834236186348862E-3</v>
      </c>
    </row>
    <row r="61" spans="3:15" ht="15" customHeight="1">
      <c r="C61" s="102">
        <v>52</v>
      </c>
      <c r="D61" s="55"/>
      <c r="E61" s="55"/>
      <c r="F61" s="55"/>
      <c r="G61" s="55"/>
      <c r="H61" s="55"/>
      <c r="I61" s="55"/>
      <c r="J61" s="55"/>
      <c r="K61" s="55"/>
      <c r="L61" s="55"/>
      <c r="M61" s="106">
        <v>0</v>
      </c>
      <c r="N61" s="107">
        <v>0</v>
      </c>
      <c r="O61" s="108">
        <v>1.0834236186348862E-3</v>
      </c>
    </row>
    <row r="62" spans="3:15" ht="15" customHeight="1">
      <c r="C62" s="102">
        <v>53</v>
      </c>
      <c r="D62" s="55"/>
      <c r="E62" s="55"/>
      <c r="F62" s="55"/>
      <c r="G62" s="55"/>
      <c r="H62" s="55"/>
      <c r="I62" s="55"/>
      <c r="J62" s="55"/>
      <c r="K62" s="55"/>
      <c r="L62" s="55"/>
      <c r="M62" s="106">
        <v>0</v>
      </c>
      <c r="N62" s="107">
        <v>0</v>
      </c>
      <c r="O62" s="108">
        <v>1.0834236186348862E-3</v>
      </c>
    </row>
    <row r="63" spans="3:15" ht="15" customHeight="1">
      <c r="C63" s="102">
        <v>54</v>
      </c>
      <c r="D63" s="55"/>
      <c r="E63" s="55"/>
      <c r="F63" s="55"/>
      <c r="G63" s="55"/>
      <c r="H63" s="55"/>
      <c r="I63" s="55"/>
      <c r="J63" s="55"/>
      <c r="K63" s="55"/>
      <c r="L63" s="55"/>
      <c r="M63" s="106">
        <v>0</v>
      </c>
      <c r="N63" s="107">
        <v>0</v>
      </c>
      <c r="O63" s="108">
        <v>1.0834236186348862E-3</v>
      </c>
    </row>
    <row r="64" spans="3:15" ht="15" customHeight="1">
      <c r="C64" s="102">
        <v>55</v>
      </c>
      <c r="D64" s="55"/>
      <c r="E64" s="55"/>
      <c r="F64" s="55"/>
      <c r="G64" s="55"/>
      <c r="H64" s="55"/>
      <c r="I64" s="55"/>
      <c r="J64" s="55"/>
      <c r="K64" s="55"/>
      <c r="L64" s="55"/>
      <c r="M64" s="106">
        <v>0</v>
      </c>
      <c r="N64" s="107">
        <v>0</v>
      </c>
      <c r="O64" s="108">
        <v>1.0834236186348862E-3</v>
      </c>
    </row>
    <row r="65" spans="3:15" ht="15" customHeight="1">
      <c r="C65" s="102">
        <v>56</v>
      </c>
      <c r="D65" s="55"/>
      <c r="E65" s="55"/>
      <c r="F65" s="55"/>
      <c r="G65" s="55"/>
      <c r="H65" s="55"/>
      <c r="I65" s="55"/>
      <c r="J65" s="55"/>
      <c r="K65" s="55"/>
      <c r="L65" s="55"/>
      <c r="M65" s="106">
        <v>0</v>
      </c>
      <c r="N65" s="107">
        <v>0</v>
      </c>
      <c r="O65" s="108">
        <v>1.0834236186348862E-3</v>
      </c>
    </row>
    <row r="66" spans="3:15" ht="15" customHeight="1">
      <c r="C66" s="102">
        <v>57</v>
      </c>
      <c r="D66" s="55"/>
      <c r="E66" s="55"/>
      <c r="F66" s="55"/>
      <c r="G66" s="55"/>
      <c r="H66" s="55"/>
      <c r="I66" s="55"/>
      <c r="J66" s="55"/>
      <c r="K66" s="55"/>
      <c r="L66" s="55"/>
      <c r="M66" s="106">
        <v>0</v>
      </c>
      <c r="N66" s="107">
        <v>0</v>
      </c>
      <c r="O66" s="108">
        <v>1.0834236186348862E-3</v>
      </c>
    </row>
    <row r="67" spans="3:15" ht="15" customHeight="1">
      <c r="C67" s="102">
        <v>58</v>
      </c>
      <c r="D67" s="55"/>
      <c r="E67" s="55"/>
      <c r="F67" s="55"/>
      <c r="G67" s="55"/>
      <c r="H67" s="55"/>
      <c r="I67" s="55"/>
      <c r="J67" s="55"/>
      <c r="K67" s="55"/>
      <c r="L67" s="55"/>
      <c r="M67" s="106">
        <v>0</v>
      </c>
      <c r="N67" s="107">
        <v>0</v>
      </c>
      <c r="O67" s="108">
        <v>1.0834236186348862E-3</v>
      </c>
    </row>
    <row r="68" spans="3:15" ht="15" customHeight="1">
      <c r="C68" s="102">
        <v>59</v>
      </c>
      <c r="D68" s="55"/>
      <c r="E68" s="55"/>
      <c r="F68" s="55"/>
      <c r="G68" s="55"/>
      <c r="H68" s="55"/>
      <c r="I68" s="55"/>
      <c r="J68" s="55"/>
      <c r="K68" s="55"/>
      <c r="L68" s="55"/>
      <c r="M68" s="106">
        <v>0</v>
      </c>
      <c r="N68" s="107">
        <v>0</v>
      </c>
      <c r="O68" s="108">
        <v>1.0834236186348862E-3</v>
      </c>
    </row>
    <row r="69" spans="3:15" ht="15" customHeight="1">
      <c r="C69" s="102">
        <v>60</v>
      </c>
      <c r="D69" s="55"/>
      <c r="E69" s="55"/>
      <c r="F69" s="55"/>
      <c r="G69" s="55"/>
      <c r="H69" s="55"/>
      <c r="I69" s="55"/>
      <c r="J69" s="55"/>
      <c r="K69" s="55"/>
      <c r="L69" s="55"/>
      <c r="M69" s="106">
        <v>0</v>
      </c>
      <c r="N69" s="107">
        <v>0</v>
      </c>
      <c r="O69" s="108">
        <v>1.0834236186348862E-3</v>
      </c>
    </row>
    <row r="70" spans="3:15" ht="15" customHeight="1">
      <c r="C70" s="102">
        <v>61</v>
      </c>
      <c r="D70" s="55"/>
      <c r="E70" s="55"/>
      <c r="F70" s="55"/>
      <c r="G70" s="55"/>
      <c r="H70" s="55"/>
      <c r="I70" s="55"/>
      <c r="J70" s="55"/>
      <c r="K70" s="55"/>
      <c r="L70" s="55"/>
      <c r="M70" s="106">
        <v>0</v>
      </c>
      <c r="N70" s="107">
        <v>0</v>
      </c>
      <c r="O70" s="108">
        <v>1.0834236186348862E-3</v>
      </c>
    </row>
    <row r="71" spans="3:15" ht="15" customHeight="1">
      <c r="C71" s="102">
        <v>62</v>
      </c>
      <c r="D71" s="55"/>
      <c r="E71" s="55"/>
      <c r="F71" s="55"/>
      <c r="G71" s="55"/>
      <c r="H71" s="55"/>
      <c r="I71" s="55"/>
      <c r="J71" s="55"/>
      <c r="K71" s="55"/>
      <c r="L71" s="55"/>
      <c r="M71" s="106">
        <v>0</v>
      </c>
      <c r="N71" s="107">
        <v>0</v>
      </c>
      <c r="O71" s="108">
        <v>1.0834236186348862E-3</v>
      </c>
    </row>
    <row r="72" spans="3:15" ht="15" customHeight="1">
      <c r="C72" s="102">
        <v>63</v>
      </c>
      <c r="D72" s="55"/>
      <c r="E72" s="55"/>
      <c r="F72" s="55"/>
      <c r="G72" s="55"/>
      <c r="H72" s="55"/>
      <c r="I72" s="55"/>
      <c r="J72" s="55"/>
      <c r="K72" s="55"/>
      <c r="L72" s="55"/>
      <c r="M72" s="106">
        <v>0</v>
      </c>
      <c r="N72" s="107">
        <v>0</v>
      </c>
      <c r="O72" s="108">
        <v>1.0834236186348862E-3</v>
      </c>
    </row>
    <row r="73" spans="3:15" ht="15" customHeight="1">
      <c r="C73" s="102">
        <v>64</v>
      </c>
      <c r="D73" s="55"/>
      <c r="E73" s="55"/>
      <c r="F73" s="55"/>
      <c r="G73" s="55"/>
      <c r="H73" s="55"/>
      <c r="I73" s="55"/>
      <c r="J73" s="55"/>
      <c r="K73" s="55"/>
      <c r="L73" s="55"/>
      <c r="M73" s="106">
        <v>0</v>
      </c>
      <c r="N73" s="107">
        <v>0</v>
      </c>
      <c r="O73" s="108">
        <v>1.0834236186348862E-3</v>
      </c>
    </row>
    <row r="74" spans="3:15" ht="15" customHeight="1">
      <c r="C74" s="102">
        <v>65</v>
      </c>
      <c r="D74" s="55"/>
      <c r="E74" s="55"/>
      <c r="F74" s="55"/>
      <c r="G74" s="55"/>
      <c r="H74" s="55"/>
      <c r="I74" s="55"/>
      <c r="J74" s="55"/>
      <c r="K74" s="55"/>
      <c r="L74" s="55"/>
      <c r="M74" s="106">
        <v>0</v>
      </c>
      <c r="N74" s="107">
        <v>0</v>
      </c>
      <c r="O74" s="108">
        <v>1.0834236186348862E-3</v>
      </c>
    </row>
    <row r="75" spans="3:15" ht="15" customHeight="1">
      <c r="C75" s="102">
        <v>66</v>
      </c>
      <c r="D75" s="55"/>
      <c r="E75" s="55"/>
      <c r="F75" s="55"/>
      <c r="G75" s="55"/>
      <c r="H75" s="55"/>
      <c r="I75" s="55"/>
      <c r="J75" s="55"/>
      <c r="K75" s="55"/>
      <c r="L75" s="55"/>
      <c r="M75" s="106">
        <v>0</v>
      </c>
      <c r="N75" s="107">
        <v>0</v>
      </c>
      <c r="O75" s="108">
        <v>1.0834236186348862E-3</v>
      </c>
    </row>
    <row r="76" spans="3:15" ht="15" customHeight="1">
      <c r="C76" s="102">
        <v>67</v>
      </c>
      <c r="D76" s="55"/>
      <c r="E76" s="55"/>
      <c r="F76" s="55"/>
      <c r="G76" s="55"/>
      <c r="H76" s="55"/>
      <c r="I76" s="55"/>
      <c r="J76" s="55"/>
      <c r="K76" s="55"/>
      <c r="L76" s="55"/>
      <c r="M76" s="106">
        <v>0</v>
      </c>
      <c r="N76" s="107">
        <v>0</v>
      </c>
      <c r="O76" s="108">
        <v>1.0834236186348862E-3</v>
      </c>
    </row>
    <row r="77" spans="3:15" ht="15" customHeight="1">
      <c r="C77" s="102">
        <v>68</v>
      </c>
      <c r="D77" s="55"/>
      <c r="E77" s="55"/>
      <c r="F77" s="55"/>
      <c r="G77" s="55"/>
      <c r="H77" s="55"/>
      <c r="I77" s="55"/>
      <c r="J77" s="55"/>
      <c r="K77" s="55"/>
      <c r="L77" s="55"/>
      <c r="M77" s="106">
        <v>0</v>
      </c>
      <c r="N77" s="107">
        <v>0</v>
      </c>
      <c r="O77" s="108">
        <v>1.0834236186348862E-3</v>
      </c>
    </row>
    <row r="78" spans="3:15" ht="15" customHeight="1">
      <c r="C78" s="102">
        <v>69</v>
      </c>
      <c r="D78" s="55"/>
      <c r="E78" s="55"/>
      <c r="F78" s="55"/>
      <c r="G78" s="55"/>
      <c r="H78" s="55"/>
      <c r="I78" s="55"/>
      <c r="J78" s="55"/>
      <c r="K78" s="55"/>
      <c r="L78" s="55"/>
      <c r="M78" s="106">
        <v>0</v>
      </c>
      <c r="N78" s="107">
        <v>0</v>
      </c>
      <c r="O78" s="108">
        <v>1.0834236186348862E-3</v>
      </c>
    </row>
    <row r="79" spans="3:15" ht="15" customHeight="1">
      <c r="C79" s="102">
        <v>70</v>
      </c>
      <c r="D79" s="55"/>
      <c r="E79" s="55"/>
      <c r="F79" s="55"/>
      <c r="G79" s="55"/>
      <c r="H79" s="55"/>
      <c r="I79" s="55"/>
      <c r="J79" s="55"/>
      <c r="K79" s="55"/>
      <c r="L79" s="55"/>
      <c r="M79" s="106">
        <v>0</v>
      </c>
      <c r="N79" s="107">
        <v>0</v>
      </c>
      <c r="O79" s="108">
        <v>1.0834236186348862E-3</v>
      </c>
    </row>
    <row r="80" spans="3:15" ht="15" customHeight="1">
      <c r="C80" s="102">
        <v>71</v>
      </c>
      <c r="D80" s="55"/>
      <c r="E80" s="55"/>
      <c r="F80" s="55"/>
      <c r="G80" s="55"/>
      <c r="H80" s="55"/>
      <c r="I80" s="55"/>
      <c r="J80" s="55"/>
      <c r="K80" s="55"/>
      <c r="L80" s="55"/>
      <c r="M80" s="106">
        <v>0</v>
      </c>
      <c r="N80" s="107">
        <v>0</v>
      </c>
      <c r="O80" s="108">
        <v>1.0834236186348862E-3</v>
      </c>
    </row>
    <row r="81" spans="3:15" ht="15" customHeight="1">
      <c r="C81" s="102">
        <v>72</v>
      </c>
      <c r="D81" s="55"/>
      <c r="E81" s="55"/>
      <c r="F81" s="55"/>
      <c r="G81" s="55"/>
      <c r="H81" s="55"/>
      <c r="I81" s="55"/>
      <c r="J81" s="55"/>
      <c r="K81" s="55"/>
      <c r="L81" s="55"/>
      <c r="M81" s="106">
        <v>0</v>
      </c>
      <c r="N81" s="107">
        <v>0</v>
      </c>
      <c r="O81" s="108">
        <v>1.0834236186348862E-3</v>
      </c>
    </row>
    <row r="82" spans="3:15" ht="15" customHeight="1">
      <c r="C82" s="102">
        <v>73</v>
      </c>
      <c r="D82" s="55"/>
      <c r="E82" s="55"/>
      <c r="F82" s="55"/>
      <c r="G82" s="55"/>
      <c r="H82" s="55"/>
      <c r="I82" s="55"/>
      <c r="J82" s="55"/>
      <c r="K82" s="55"/>
      <c r="L82" s="55"/>
      <c r="M82" s="106">
        <v>0</v>
      </c>
      <c r="N82" s="107">
        <v>0</v>
      </c>
      <c r="O82" s="108">
        <v>1.0834236186348862E-3</v>
      </c>
    </row>
    <row r="83" spans="3:15" ht="15" customHeight="1">
      <c r="C83" s="102">
        <v>74</v>
      </c>
      <c r="D83" s="55"/>
      <c r="E83" s="55"/>
      <c r="F83" s="55"/>
      <c r="G83" s="55"/>
      <c r="H83" s="55"/>
      <c r="I83" s="55"/>
      <c r="J83" s="55"/>
      <c r="K83" s="55"/>
      <c r="L83" s="55"/>
      <c r="M83" s="106">
        <v>0</v>
      </c>
      <c r="N83" s="107">
        <v>0</v>
      </c>
      <c r="O83" s="108">
        <v>1.0834236186348862E-3</v>
      </c>
    </row>
    <row r="84" spans="3:15" ht="15" customHeight="1">
      <c r="C84" s="102">
        <v>75</v>
      </c>
      <c r="D84" s="55"/>
      <c r="E84" s="55"/>
      <c r="F84" s="55"/>
      <c r="G84" s="55"/>
      <c r="H84" s="55"/>
      <c r="I84" s="55"/>
      <c r="J84" s="55"/>
      <c r="K84" s="55"/>
      <c r="L84" s="55"/>
      <c r="M84" s="106">
        <v>0</v>
      </c>
      <c r="N84" s="107">
        <v>0</v>
      </c>
      <c r="O84" s="108">
        <v>1.0834236186348862E-3</v>
      </c>
    </row>
    <row r="85" spans="3:15" ht="15" customHeight="1">
      <c r="C85" s="102">
        <v>76</v>
      </c>
      <c r="D85" s="55"/>
      <c r="E85" s="55"/>
      <c r="F85" s="55"/>
      <c r="G85" s="55"/>
      <c r="H85" s="55"/>
      <c r="I85" s="55"/>
      <c r="J85" s="55"/>
      <c r="K85" s="55"/>
      <c r="L85" s="55"/>
      <c r="M85" s="106">
        <v>0</v>
      </c>
      <c r="N85" s="107">
        <v>0</v>
      </c>
      <c r="O85" s="108">
        <v>1.0834236186348862E-3</v>
      </c>
    </row>
    <row r="86" spans="3:15" ht="15" customHeight="1">
      <c r="C86" s="102">
        <v>77</v>
      </c>
      <c r="D86" s="55"/>
      <c r="E86" s="55"/>
      <c r="F86" s="55"/>
      <c r="G86" s="55"/>
      <c r="H86" s="55"/>
      <c r="I86" s="55"/>
      <c r="J86" s="55"/>
      <c r="K86" s="55"/>
      <c r="L86" s="55"/>
      <c r="M86" s="106">
        <v>0</v>
      </c>
      <c r="N86" s="107">
        <v>0</v>
      </c>
      <c r="O86" s="108">
        <v>1.0834236186348862E-3</v>
      </c>
    </row>
    <row r="87" spans="3:15" ht="15" customHeight="1">
      <c r="C87" s="102">
        <v>78</v>
      </c>
      <c r="D87" s="55"/>
      <c r="E87" s="55"/>
      <c r="F87" s="55"/>
      <c r="G87" s="55"/>
      <c r="H87" s="55"/>
      <c r="I87" s="55"/>
      <c r="J87" s="55"/>
      <c r="K87" s="55"/>
      <c r="L87" s="55"/>
      <c r="M87" s="106">
        <v>0</v>
      </c>
      <c r="N87" s="107">
        <v>0</v>
      </c>
      <c r="O87" s="108">
        <v>1.0834236186348862E-3</v>
      </c>
    </row>
    <row r="88" spans="3:15" ht="15" customHeight="1">
      <c r="C88" s="102">
        <v>79</v>
      </c>
      <c r="D88" s="55"/>
      <c r="E88" s="55"/>
      <c r="F88" s="55"/>
      <c r="G88" s="55"/>
      <c r="H88" s="55"/>
      <c r="I88" s="55"/>
      <c r="J88" s="55"/>
      <c r="K88" s="55"/>
      <c r="L88" s="55"/>
      <c r="M88" s="106">
        <v>0</v>
      </c>
      <c r="N88" s="107">
        <v>0</v>
      </c>
      <c r="O88" s="108">
        <v>1.0834236186348862E-3</v>
      </c>
    </row>
    <row r="89" spans="3:15" ht="15" customHeight="1">
      <c r="C89" s="102">
        <v>80</v>
      </c>
      <c r="D89" s="55"/>
      <c r="E89" s="55"/>
      <c r="F89" s="55"/>
      <c r="G89" s="55"/>
      <c r="H89" s="55"/>
      <c r="I89" s="55"/>
      <c r="J89" s="55"/>
      <c r="K89" s="55"/>
      <c r="L89" s="55"/>
      <c r="M89" s="106">
        <v>0</v>
      </c>
      <c r="N89" s="107">
        <v>0</v>
      </c>
      <c r="O89" s="108">
        <v>1.0834236186348862E-3</v>
      </c>
    </row>
    <row r="90" spans="3:15" ht="15" customHeight="1">
      <c r="C90" s="102">
        <v>81</v>
      </c>
      <c r="D90" s="55"/>
      <c r="E90" s="55"/>
      <c r="F90" s="55"/>
      <c r="G90" s="55"/>
      <c r="H90" s="55"/>
      <c r="I90" s="55"/>
      <c r="J90" s="55"/>
      <c r="K90" s="55"/>
      <c r="L90" s="55"/>
      <c r="M90" s="106">
        <v>0</v>
      </c>
      <c r="N90" s="107">
        <v>0</v>
      </c>
      <c r="O90" s="108">
        <v>1.0834236186348862E-3</v>
      </c>
    </row>
    <row r="91" spans="3:15" ht="15" customHeight="1">
      <c r="C91" s="102">
        <v>82</v>
      </c>
      <c r="D91" s="55"/>
      <c r="E91" s="55"/>
      <c r="F91" s="55"/>
      <c r="G91" s="55"/>
      <c r="H91" s="55"/>
      <c r="I91" s="55"/>
      <c r="J91" s="55"/>
      <c r="K91" s="55"/>
      <c r="L91" s="55"/>
      <c r="M91" s="106">
        <v>0</v>
      </c>
      <c r="N91" s="107">
        <v>0</v>
      </c>
      <c r="O91" s="108">
        <v>1.0834236186348862E-3</v>
      </c>
    </row>
    <row r="92" spans="3:15" ht="15" customHeight="1">
      <c r="C92" s="102">
        <v>83</v>
      </c>
      <c r="D92" s="55"/>
      <c r="E92" s="55"/>
      <c r="F92" s="55"/>
      <c r="G92" s="55"/>
      <c r="H92" s="55"/>
      <c r="I92" s="55"/>
      <c r="J92" s="55"/>
      <c r="K92" s="55"/>
      <c r="L92" s="55"/>
      <c r="M92" s="106">
        <v>0</v>
      </c>
      <c r="N92" s="107">
        <v>0</v>
      </c>
      <c r="O92" s="108">
        <v>1.0834236186348862E-3</v>
      </c>
    </row>
    <row r="93" spans="3:15" ht="15" customHeight="1">
      <c r="C93" s="102">
        <v>84</v>
      </c>
      <c r="D93" s="55"/>
      <c r="E93" s="55"/>
      <c r="F93" s="55"/>
      <c r="G93" s="55"/>
      <c r="H93" s="55"/>
      <c r="I93" s="55"/>
      <c r="J93" s="55"/>
      <c r="K93" s="55"/>
      <c r="L93" s="55"/>
      <c r="M93" s="106">
        <v>0</v>
      </c>
      <c r="N93" s="107">
        <v>0</v>
      </c>
      <c r="O93" s="108">
        <v>1.0834236186348862E-3</v>
      </c>
    </row>
    <row r="94" spans="3:15" ht="15" customHeight="1">
      <c r="C94" s="102">
        <v>85</v>
      </c>
      <c r="D94" s="55"/>
      <c r="E94" s="55"/>
      <c r="F94" s="55"/>
      <c r="G94" s="55"/>
      <c r="H94" s="55"/>
      <c r="I94" s="55"/>
      <c r="J94" s="55"/>
      <c r="K94" s="55"/>
      <c r="L94" s="55"/>
      <c r="M94" s="106">
        <v>0</v>
      </c>
      <c r="N94" s="107">
        <v>0</v>
      </c>
      <c r="O94" s="108">
        <v>1.0834236186348862E-3</v>
      </c>
    </row>
    <row r="95" spans="3:15" ht="15" customHeight="1">
      <c r="C95" s="102">
        <v>86</v>
      </c>
      <c r="D95" s="55"/>
      <c r="E95" s="55"/>
      <c r="F95" s="55"/>
      <c r="G95" s="55"/>
      <c r="H95" s="55"/>
      <c r="I95" s="55"/>
      <c r="J95" s="55"/>
      <c r="K95" s="55"/>
      <c r="L95" s="55"/>
      <c r="M95" s="106">
        <v>0</v>
      </c>
      <c r="N95" s="107">
        <v>0</v>
      </c>
      <c r="O95" s="108">
        <v>1.0834236186348862E-3</v>
      </c>
    </row>
    <row r="96" spans="3:15" ht="15" customHeight="1">
      <c r="C96" s="102">
        <v>87</v>
      </c>
      <c r="D96" s="55"/>
      <c r="E96" s="55"/>
      <c r="F96" s="55"/>
      <c r="G96" s="55"/>
      <c r="H96" s="55"/>
      <c r="I96" s="55"/>
      <c r="J96" s="55"/>
      <c r="K96" s="55"/>
      <c r="L96" s="55"/>
      <c r="M96" s="106">
        <v>0</v>
      </c>
      <c r="N96" s="107">
        <v>0</v>
      </c>
      <c r="O96" s="108">
        <v>1.0834236186348862E-3</v>
      </c>
    </row>
    <row r="97" spans="3:15" ht="15" customHeight="1">
      <c r="C97" s="102">
        <v>88</v>
      </c>
      <c r="D97" s="55"/>
      <c r="E97" s="55"/>
      <c r="F97" s="55"/>
      <c r="G97" s="55"/>
      <c r="H97" s="55"/>
      <c r="I97" s="55"/>
      <c r="J97" s="55"/>
      <c r="K97" s="55"/>
      <c r="L97" s="55"/>
      <c r="M97" s="106">
        <v>0</v>
      </c>
      <c r="N97" s="107">
        <v>0</v>
      </c>
      <c r="O97" s="108">
        <v>1.0834236186348862E-3</v>
      </c>
    </row>
    <row r="98" spans="3:15" ht="15" customHeight="1">
      <c r="C98" s="102">
        <v>89</v>
      </c>
      <c r="D98" s="55"/>
      <c r="E98" s="55"/>
      <c r="F98" s="55"/>
      <c r="G98" s="55"/>
      <c r="H98" s="55"/>
      <c r="I98" s="55"/>
      <c r="J98" s="55"/>
      <c r="K98" s="55"/>
      <c r="L98" s="55"/>
      <c r="M98" s="106">
        <v>0</v>
      </c>
      <c r="N98" s="107">
        <v>0</v>
      </c>
      <c r="O98" s="108">
        <v>1.0834236186348862E-3</v>
      </c>
    </row>
    <row r="99" spans="3:15" ht="15" customHeight="1">
      <c r="C99" s="102">
        <v>90</v>
      </c>
      <c r="D99" s="55"/>
      <c r="E99" s="55"/>
      <c r="F99" s="55"/>
      <c r="G99" s="55"/>
      <c r="H99" s="55"/>
      <c r="I99" s="55"/>
      <c r="J99" s="55"/>
      <c r="K99" s="55"/>
      <c r="L99" s="55"/>
      <c r="M99" s="106">
        <v>0</v>
      </c>
      <c r="N99" s="107">
        <v>0</v>
      </c>
      <c r="O99" s="108">
        <v>1.0834236186348862E-3</v>
      </c>
    </row>
    <row r="100" spans="3:15" ht="15" customHeight="1">
      <c r="C100" s="102">
        <v>91</v>
      </c>
      <c r="D100" s="55"/>
      <c r="E100" s="55"/>
      <c r="F100" s="55"/>
      <c r="G100" s="55"/>
      <c r="H100" s="55"/>
      <c r="I100" s="55"/>
      <c r="J100" s="55"/>
      <c r="K100" s="55"/>
      <c r="L100" s="55"/>
      <c r="M100" s="106">
        <v>0</v>
      </c>
      <c r="N100" s="107">
        <v>0</v>
      </c>
      <c r="O100" s="108">
        <v>1.0834236186348862E-3</v>
      </c>
    </row>
    <row r="101" spans="3:15" ht="15" customHeight="1">
      <c r="C101" s="102">
        <v>92</v>
      </c>
      <c r="D101" s="55"/>
      <c r="E101" s="55"/>
      <c r="F101" s="55"/>
      <c r="G101" s="55"/>
      <c r="H101" s="55"/>
      <c r="I101" s="55"/>
      <c r="J101" s="55"/>
      <c r="K101" s="55"/>
      <c r="L101" s="55"/>
      <c r="M101" s="106">
        <v>0</v>
      </c>
      <c r="N101" s="107">
        <v>0</v>
      </c>
      <c r="O101" s="108">
        <v>1.0834236186348862E-3</v>
      </c>
    </row>
    <row r="102" spans="3:15" ht="15" customHeight="1">
      <c r="C102" s="102">
        <v>93</v>
      </c>
      <c r="D102" s="55"/>
      <c r="E102" s="55"/>
      <c r="F102" s="55"/>
      <c r="G102" s="55"/>
      <c r="H102" s="55"/>
      <c r="I102" s="55"/>
      <c r="J102" s="55"/>
      <c r="K102" s="55"/>
      <c r="L102" s="55"/>
      <c r="M102" s="106">
        <v>0</v>
      </c>
      <c r="N102" s="107">
        <v>0</v>
      </c>
      <c r="O102" s="108">
        <v>1.0834236186348862E-3</v>
      </c>
    </row>
    <row r="103" spans="3:15" ht="15" customHeight="1">
      <c r="C103" s="102">
        <v>94</v>
      </c>
      <c r="D103" s="55"/>
      <c r="E103" s="55"/>
      <c r="F103" s="55"/>
      <c r="G103" s="55"/>
      <c r="H103" s="55"/>
      <c r="I103" s="55"/>
      <c r="J103" s="55"/>
      <c r="K103" s="55"/>
      <c r="L103" s="55"/>
      <c r="M103" s="106">
        <v>0</v>
      </c>
      <c r="N103" s="107">
        <v>0</v>
      </c>
      <c r="O103" s="108">
        <v>1.0834236186348862E-3</v>
      </c>
    </row>
    <row r="104" spans="3:15" ht="15" customHeight="1">
      <c r="C104" s="102">
        <v>95</v>
      </c>
      <c r="D104" s="55"/>
      <c r="E104" s="55"/>
      <c r="F104" s="55"/>
      <c r="G104" s="55"/>
      <c r="H104" s="55"/>
      <c r="I104" s="55"/>
      <c r="J104" s="55"/>
      <c r="K104" s="55"/>
      <c r="L104" s="55"/>
      <c r="M104" s="106">
        <v>0</v>
      </c>
      <c r="N104" s="107">
        <v>0</v>
      </c>
      <c r="O104" s="108">
        <v>1.0834236186348862E-3</v>
      </c>
    </row>
    <row r="105" spans="3:15" ht="15" customHeight="1">
      <c r="C105" s="102">
        <v>96</v>
      </c>
      <c r="D105" s="55"/>
      <c r="E105" s="55"/>
      <c r="F105" s="55"/>
      <c r="G105" s="55"/>
      <c r="H105" s="55"/>
      <c r="I105" s="55"/>
      <c r="J105" s="55"/>
      <c r="K105" s="55"/>
      <c r="L105" s="55"/>
      <c r="M105" s="106">
        <v>0</v>
      </c>
      <c r="N105" s="107">
        <v>0</v>
      </c>
      <c r="O105" s="108">
        <v>1.0834236186348862E-3</v>
      </c>
    </row>
    <row r="106" spans="3:15" ht="15" customHeight="1">
      <c r="C106" s="102">
        <v>97</v>
      </c>
      <c r="D106" s="55"/>
      <c r="E106" s="55"/>
      <c r="F106" s="55"/>
      <c r="G106" s="55"/>
      <c r="H106" s="55"/>
      <c r="I106" s="55"/>
      <c r="J106" s="55"/>
      <c r="K106" s="55"/>
      <c r="L106" s="55"/>
      <c r="M106" s="106">
        <v>0</v>
      </c>
      <c r="N106" s="107">
        <v>0</v>
      </c>
      <c r="O106" s="108">
        <v>1.0834236186348862E-3</v>
      </c>
    </row>
    <row r="107" spans="3:15" ht="15" customHeight="1">
      <c r="C107" s="102">
        <v>98</v>
      </c>
      <c r="D107" s="55"/>
      <c r="E107" s="55"/>
      <c r="F107" s="55"/>
      <c r="G107" s="55"/>
      <c r="H107" s="55"/>
      <c r="I107" s="55"/>
      <c r="J107" s="55"/>
      <c r="K107" s="55"/>
      <c r="L107" s="55"/>
      <c r="M107" s="106">
        <v>0</v>
      </c>
      <c r="N107" s="107">
        <v>0</v>
      </c>
      <c r="O107" s="108">
        <v>1.0834236186348862E-3</v>
      </c>
    </row>
    <row r="108" spans="3:15" ht="15" customHeight="1">
      <c r="C108" s="102">
        <v>99</v>
      </c>
      <c r="D108" s="55"/>
      <c r="E108" s="55"/>
      <c r="F108" s="55"/>
      <c r="G108" s="55"/>
      <c r="H108" s="55"/>
      <c r="I108" s="55"/>
      <c r="J108" s="55"/>
      <c r="K108" s="55"/>
      <c r="L108" s="55"/>
      <c r="M108" s="106">
        <v>0</v>
      </c>
      <c r="N108" s="107">
        <v>0</v>
      </c>
      <c r="O108" s="108">
        <v>1.0834236186348862E-3</v>
      </c>
    </row>
    <row r="109" spans="3:15" ht="15" customHeight="1">
      <c r="C109" s="102">
        <v>100</v>
      </c>
      <c r="D109" s="55"/>
      <c r="E109" s="55"/>
      <c r="F109" s="55"/>
      <c r="G109" s="55"/>
      <c r="H109" s="55"/>
      <c r="I109" s="55"/>
      <c r="J109" s="55"/>
      <c r="K109" s="55"/>
      <c r="L109" s="55"/>
      <c r="M109" s="106">
        <v>0</v>
      </c>
      <c r="N109" s="107">
        <v>0</v>
      </c>
      <c r="O109" s="108">
        <v>1.0834236186348862E-3</v>
      </c>
    </row>
    <row r="110" spans="3:15" ht="15" customHeight="1">
      <c r="C110" s="102">
        <v>101</v>
      </c>
      <c r="D110" s="55"/>
      <c r="E110" s="55"/>
      <c r="F110" s="55"/>
      <c r="G110" s="55"/>
      <c r="H110" s="55"/>
      <c r="I110" s="55"/>
      <c r="J110" s="55"/>
      <c r="K110" s="55"/>
      <c r="L110" s="55"/>
      <c r="M110" s="106">
        <v>0</v>
      </c>
      <c r="N110" s="107">
        <v>0</v>
      </c>
      <c r="O110" s="108">
        <v>1.0834236186348862E-3</v>
      </c>
    </row>
    <row r="111" spans="3:15" ht="15" customHeight="1">
      <c r="C111" s="102">
        <v>102</v>
      </c>
      <c r="D111" s="55"/>
      <c r="E111" s="55"/>
      <c r="F111" s="55"/>
      <c r="G111" s="55"/>
      <c r="H111" s="55"/>
      <c r="I111" s="55"/>
      <c r="J111" s="55"/>
      <c r="K111" s="55"/>
      <c r="L111" s="55"/>
      <c r="M111" s="106">
        <v>0</v>
      </c>
      <c r="N111" s="107">
        <v>0</v>
      </c>
      <c r="O111" s="108">
        <v>1.0834236186348862E-3</v>
      </c>
    </row>
    <row r="112" spans="3:15" ht="15" customHeight="1">
      <c r="C112" s="102">
        <v>103</v>
      </c>
      <c r="D112" s="55"/>
      <c r="E112" s="55"/>
      <c r="F112" s="55"/>
      <c r="G112" s="55"/>
      <c r="H112" s="55"/>
      <c r="I112" s="55"/>
      <c r="J112" s="55"/>
      <c r="K112" s="55"/>
      <c r="L112" s="55"/>
      <c r="M112" s="106">
        <v>0</v>
      </c>
      <c r="N112" s="107">
        <v>0</v>
      </c>
      <c r="O112" s="108">
        <v>1.0834236186348862E-3</v>
      </c>
    </row>
    <row r="113" spans="3:15" ht="15" customHeight="1">
      <c r="C113" s="102">
        <v>104</v>
      </c>
      <c r="D113" s="55"/>
      <c r="E113" s="55"/>
      <c r="F113" s="55"/>
      <c r="G113" s="55"/>
      <c r="H113" s="55"/>
      <c r="I113" s="55"/>
      <c r="J113" s="55"/>
      <c r="K113" s="55"/>
      <c r="L113" s="55"/>
      <c r="M113" s="106">
        <v>0</v>
      </c>
      <c r="N113" s="107">
        <v>0</v>
      </c>
      <c r="O113" s="108">
        <v>1.0834236186348862E-3</v>
      </c>
    </row>
    <row r="114" spans="3:15" ht="15" customHeight="1">
      <c r="C114" s="102">
        <v>105</v>
      </c>
      <c r="D114" s="55"/>
      <c r="E114" s="55"/>
      <c r="F114" s="55"/>
      <c r="G114" s="55"/>
      <c r="H114" s="55"/>
      <c r="I114" s="55"/>
      <c r="J114" s="55"/>
      <c r="K114" s="55"/>
      <c r="L114" s="55"/>
      <c r="M114" s="106">
        <v>0</v>
      </c>
      <c r="N114" s="107">
        <v>0</v>
      </c>
      <c r="O114" s="108">
        <v>1.0834236186348862E-3</v>
      </c>
    </row>
    <row r="115" spans="3:15" ht="15" customHeight="1">
      <c r="C115" s="102">
        <v>106</v>
      </c>
      <c r="D115" s="55"/>
      <c r="E115" s="55"/>
      <c r="F115" s="55"/>
      <c r="G115" s="55"/>
      <c r="H115" s="55"/>
      <c r="I115" s="55"/>
      <c r="J115" s="55"/>
      <c r="K115" s="55"/>
      <c r="L115" s="55"/>
      <c r="M115" s="106">
        <v>0</v>
      </c>
      <c r="N115" s="107">
        <v>0</v>
      </c>
      <c r="O115" s="108">
        <v>1.0834236186348862E-3</v>
      </c>
    </row>
    <row r="116" spans="3:15" ht="15" customHeight="1">
      <c r="C116" s="102">
        <v>107</v>
      </c>
      <c r="D116" s="55"/>
      <c r="E116" s="55"/>
      <c r="F116" s="55"/>
      <c r="G116" s="55"/>
      <c r="H116" s="55"/>
      <c r="I116" s="55"/>
      <c r="J116" s="55"/>
      <c r="K116" s="55"/>
      <c r="L116" s="55"/>
      <c r="M116" s="106">
        <v>0</v>
      </c>
      <c r="N116" s="107">
        <v>0</v>
      </c>
      <c r="O116" s="108">
        <v>1.0834236186348862E-3</v>
      </c>
    </row>
    <row r="117" spans="3:15" ht="15" customHeight="1">
      <c r="C117" s="102">
        <v>108</v>
      </c>
      <c r="D117" s="55"/>
      <c r="E117" s="55"/>
      <c r="F117" s="55"/>
      <c r="G117" s="55"/>
      <c r="H117" s="55"/>
      <c r="I117" s="55"/>
      <c r="J117" s="55"/>
      <c r="K117" s="55"/>
      <c r="L117" s="55"/>
      <c r="M117" s="106">
        <v>0</v>
      </c>
      <c r="N117" s="107">
        <v>0</v>
      </c>
      <c r="O117" s="108">
        <v>1.0834236186348862E-3</v>
      </c>
    </row>
    <row r="118" spans="3:15" ht="15" customHeight="1">
      <c r="C118" s="102">
        <v>109</v>
      </c>
      <c r="D118" s="55"/>
      <c r="E118" s="55"/>
      <c r="F118" s="55"/>
      <c r="G118" s="55"/>
      <c r="H118" s="55"/>
      <c r="I118" s="55"/>
      <c r="J118" s="55"/>
      <c r="K118" s="55"/>
      <c r="L118" s="55"/>
      <c r="M118" s="106">
        <v>0</v>
      </c>
      <c r="N118" s="107">
        <v>0</v>
      </c>
      <c r="O118" s="108">
        <v>1.0834236186348862E-3</v>
      </c>
    </row>
    <row r="119" spans="3:15" ht="15" customHeight="1">
      <c r="C119" s="102">
        <v>110</v>
      </c>
      <c r="D119" s="55"/>
      <c r="E119" s="55"/>
      <c r="F119" s="55"/>
      <c r="G119" s="55"/>
      <c r="H119" s="55"/>
      <c r="I119" s="55"/>
      <c r="J119" s="55"/>
      <c r="K119" s="55"/>
      <c r="L119" s="55"/>
      <c r="M119" s="106">
        <v>0</v>
      </c>
      <c r="N119" s="107">
        <v>0</v>
      </c>
      <c r="O119" s="108">
        <v>1.0834236186348862E-3</v>
      </c>
    </row>
    <row r="120" spans="3:15" ht="15" customHeight="1">
      <c r="C120" s="102">
        <v>111</v>
      </c>
      <c r="D120" s="55"/>
      <c r="E120" s="55"/>
      <c r="F120" s="55"/>
      <c r="G120" s="55"/>
      <c r="H120" s="55"/>
      <c r="I120" s="55"/>
      <c r="J120" s="55"/>
      <c r="K120" s="55"/>
      <c r="L120" s="55"/>
      <c r="M120" s="106">
        <v>0</v>
      </c>
      <c r="N120" s="107">
        <v>0</v>
      </c>
      <c r="O120" s="108">
        <v>1.0834236186348862E-3</v>
      </c>
    </row>
    <row r="121" spans="3:15" ht="15" customHeight="1">
      <c r="C121" s="102">
        <v>112</v>
      </c>
      <c r="D121" s="55"/>
      <c r="E121" s="55"/>
      <c r="F121" s="55"/>
      <c r="G121" s="55"/>
      <c r="H121" s="55"/>
      <c r="I121" s="55"/>
      <c r="J121" s="55"/>
      <c r="K121" s="55"/>
      <c r="L121" s="55"/>
      <c r="M121" s="106">
        <v>0</v>
      </c>
      <c r="N121" s="107">
        <v>0</v>
      </c>
      <c r="O121" s="108">
        <v>1.0834236186348862E-3</v>
      </c>
    </row>
    <row r="122" spans="3:15" ht="15" customHeight="1">
      <c r="C122" s="102">
        <v>113</v>
      </c>
      <c r="D122" s="55"/>
      <c r="E122" s="55"/>
      <c r="F122" s="55"/>
      <c r="G122" s="55"/>
      <c r="H122" s="55"/>
      <c r="I122" s="55"/>
      <c r="J122" s="55"/>
      <c r="K122" s="55"/>
      <c r="L122" s="55"/>
      <c r="M122" s="106">
        <v>0</v>
      </c>
      <c r="N122" s="107">
        <v>0</v>
      </c>
      <c r="O122" s="108">
        <v>1.0834236186348862E-3</v>
      </c>
    </row>
    <row r="123" spans="3:15" ht="15" customHeight="1">
      <c r="C123" s="102">
        <v>114</v>
      </c>
      <c r="D123" s="55"/>
      <c r="E123" s="55"/>
      <c r="F123" s="55"/>
      <c r="G123" s="55"/>
      <c r="H123" s="55"/>
      <c r="I123" s="55"/>
      <c r="J123" s="55"/>
      <c r="K123" s="55"/>
      <c r="L123" s="55"/>
      <c r="M123" s="106">
        <v>0</v>
      </c>
      <c r="N123" s="107">
        <v>0</v>
      </c>
      <c r="O123" s="108">
        <v>1.0834236186348862E-3</v>
      </c>
    </row>
    <row r="124" spans="3:15" ht="15" customHeight="1">
      <c r="C124" s="102">
        <v>115</v>
      </c>
      <c r="D124" s="55"/>
      <c r="E124" s="55"/>
      <c r="F124" s="55"/>
      <c r="G124" s="55"/>
      <c r="H124" s="55"/>
      <c r="I124" s="55"/>
      <c r="J124" s="55"/>
      <c r="K124" s="55"/>
      <c r="L124" s="55"/>
      <c r="M124" s="106">
        <v>0</v>
      </c>
      <c r="N124" s="107">
        <v>0</v>
      </c>
      <c r="O124" s="108">
        <v>1.0834236186348862E-3</v>
      </c>
    </row>
    <row r="125" spans="3:15" ht="15" customHeight="1">
      <c r="C125" s="102">
        <v>116</v>
      </c>
      <c r="D125" s="55"/>
      <c r="E125" s="55"/>
      <c r="F125" s="55"/>
      <c r="G125" s="55"/>
      <c r="H125" s="55"/>
      <c r="I125" s="55"/>
      <c r="J125" s="55"/>
      <c r="K125" s="55"/>
      <c r="L125" s="55"/>
      <c r="M125" s="106">
        <v>0</v>
      </c>
      <c r="N125" s="107">
        <v>0</v>
      </c>
      <c r="O125" s="108">
        <v>1.0834236186348862E-3</v>
      </c>
    </row>
    <row r="126" spans="3:15" ht="15" customHeight="1">
      <c r="C126" s="102">
        <v>117</v>
      </c>
      <c r="D126" s="55"/>
      <c r="E126" s="55"/>
      <c r="F126" s="55"/>
      <c r="G126" s="55"/>
      <c r="H126" s="55"/>
      <c r="I126" s="55"/>
      <c r="J126" s="55"/>
      <c r="K126" s="55"/>
      <c r="L126" s="55"/>
      <c r="M126" s="106">
        <v>0</v>
      </c>
      <c r="N126" s="107">
        <v>0</v>
      </c>
      <c r="O126" s="108">
        <v>1.0834236186348862E-3</v>
      </c>
    </row>
    <row r="127" spans="3:15" ht="15" customHeight="1">
      <c r="C127" s="102">
        <v>118</v>
      </c>
      <c r="D127" s="55"/>
      <c r="E127" s="55"/>
      <c r="F127" s="55"/>
      <c r="G127" s="55"/>
      <c r="H127" s="55"/>
      <c r="I127" s="55"/>
      <c r="J127" s="55"/>
      <c r="K127" s="55"/>
      <c r="L127" s="55"/>
      <c r="M127" s="106">
        <v>0</v>
      </c>
      <c r="N127" s="107">
        <v>0</v>
      </c>
      <c r="O127" s="108">
        <v>1.0834236186348862E-3</v>
      </c>
    </row>
    <row r="128" spans="3:15" ht="15" customHeight="1">
      <c r="C128" s="102">
        <v>119</v>
      </c>
      <c r="D128" s="55"/>
      <c r="E128" s="55"/>
      <c r="F128" s="55"/>
      <c r="G128" s="55"/>
      <c r="H128" s="55"/>
      <c r="I128" s="55"/>
      <c r="J128" s="55"/>
      <c r="K128" s="55"/>
      <c r="L128" s="55"/>
      <c r="M128" s="106">
        <v>0</v>
      </c>
      <c r="N128" s="107">
        <v>0</v>
      </c>
      <c r="O128" s="108">
        <v>1.0834236186348862E-3</v>
      </c>
    </row>
    <row r="129" spans="3:15" ht="15" customHeight="1">
      <c r="C129" s="102">
        <v>120</v>
      </c>
      <c r="D129" s="55"/>
      <c r="E129" s="55"/>
      <c r="F129" s="55"/>
      <c r="G129" s="55"/>
      <c r="H129" s="55"/>
      <c r="I129" s="55"/>
      <c r="J129" s="55"/>
      <c r="K129" s="55"/>
      <c r="L129" s="55"/>
      <c r="M129" s="106">
        <v>0</v>
      </c>
      <c r="N129" s="107">
        <v>0</v>
      </c>
      <c r="O129" s="108">
        <v>1.0834236186348862E-3</v>
      </c>
    </row>
    <row r="130" spans="3:15" ht="15" customHeight="1">
      <c r="C130" s="102">
        <v>121</v>
      </c>
      <c r="D130" s="55"/>
      <c r="E130" s="55"/>
      <c r="F130" s="55"/>
      <c r="G130" s="55"/>
      <c r="H130" s="55"/>
      <c r="I130" s="55"/>
      <c r="J130" s="55"/>
      <c r="K130" s="55"/>
      <c r="L130" s="55"/>
      <c r="M130" s="106">
        <v>0</v>
      </c>
      <c r="N130" s="107">
        <v>0</v>
      </c>
      <c r="O130" s="108">
        <v>1.0834236186348862E-3</v>
      </c>
    </row>
    <row r="131" spans="3:15" ht="15" customHeight="1">
      <c r="C131" s="102">
        <v>122</v>
      </c>
      <c r="D131" s="55"/>
      <c r="E131" s="55"/>
      <c r="F131" s="55"/>
      <c r="G131" s="55"/>
      <c r="H131" s="55"/>
      <c r="I131" s="55"/>
      <c r="J131" s="55"/>
      <c r="K131" s="55"/>
      <c r="L131" s="55"/>
      <c r="M131" s="106">
        <v>0</v>
      </c>
      <c r="N131" s="107">
        <v>0</v>
      </c>
      <c r="O131" s="108">
        <v>1.0834236186348862E-3</v>
      </c>
    </row>
    <row r="132" spans="3:15" ht="15" customHeight="1">
      <c r="C132" s="102">
        <v>123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106">
        <v>0</v>
      </c>
      <c r="N132" s="107">
        <v>0</v>
      </c>
      <c r="O132" s="108">
        <v>1.0834236186348862E-3</v>
      </c>
    </row>
    <row r="133" spans="3:15" ht="15" customHeight="1">
      <c r="C133" s="102">
        <v>124</v>
      </c>
      <c r="D133" s="55"/>
      <c r="E133" s="55"/>
      <c r="F133" s="55"/>
      <c r="G133" s="55"/>
      <c r="H133" s="55"/>
      <c r="I133" s="55"/>
      <c r="J133" s="55"/>
      <c r="K133" s="55"/>
      <c r="L133" s="55"/>
      <c r="M133" s="106">
        <v>0</v>
      </c>
      <c r="N133" s="107">
        <v>0</v>
      </c>
      <c r="O133" s="108">
        <v>1.0834236186348862E-3</v>
      </c>
    </row>
    <row r="134" spans="3:15" ht="15" customHeight="1">
      <c r="C134" s="102">
        <v>125</v>
      </c>
      <c r="D134" s="55"/>
      <c r="E134" s="55"/>
      <c r="F134" s="55"/>
      <c r="G134" s="55"/>
      <c r="H134" s="55"/>
      <c r="I134" s="55"/>
      <c r="J134" s="55"/>
      <c r="K134" s="55"/>
      <c r="L134" s="55"/>
      <c r="M134" s="106">
        <v>0</v>
      </c>
      <c r="N134" s="107">
        <v>0</v>
      </c>
      <c r="O134" s="108">
        <v>1.0834236186348862E-3</v>
      </c>
    </row>
    <row r="135" spans="3:15" ht="15" customHeight="1">
      <c r="C135" s="102">
        <v>126</v>
      </c>
      <c r="D135" s="55"/>
      <c r="E135" s="55"/>
      <c r="F135" s="55"/>
      <c r="G135" s="55"/>
      <c r="H135" s="55"/>
      <c r="I135" s="55"/>
      <c r="J135" s="55"/>
      <c r="K135" s="55"/>
      <c r="L135" s="55"/>
      <c r="M135" s="106">
        <v>0</v>
      </c>
      <c r="N135" s="107">
        <v>0</v>
      </c>
      <c r="O135" s="108">
        <v>1.0834236186348862E-3</v>
      </c>
    </row>
    <row r="136" spans="3:15" ht="15" customHeight="1">
      <c r="C136" s="102">
        <v>127</v>
      </c>
      <c r="D136" s="55"/>
      <c r="E136" s="55"/>
      <c r="F136" s="55"/>
      <c r="G136" s="55"/>
      <c r="H136" s="55"/>
      <c r="I136" s="55"/>
      <c r="J136" s="55"/>
      <c r="K136" s="55"/>
      <c r="L136" s="55"/>
      <c r="M136" s="106">
        <v>0</v>
      </c>
      <c r="N136" s="107">
        <v>0</v>
      </c>
      <c r="O136" s="108">
        <v>1.0834236186348862E-3</v>
      </c>
    </row>
    <row r="137" spans="3:15" ht="15" customHeight="1">
      <c r="C137" s="102">
        <v>128</v>
      </c>
      <c r="D137" s="55"/>
      <c r="E137" s="55"/>
      <c r="F137" s="55"/>
      <c r="G137" s="55"/>
      <c r="H137" s="55"/>
      <c r="I137" s="55"/>
      <c r="J137" s="55"/>
      <c r="K137" s="55"/>
      <c r="L137" s="55"/>
      <c r="M137" s="106">
        <v>0</v>
      </c>
      <c r="N137" s="107">
        <v>0</v>
      </c>
      <c r="O137" s="108">
        <v>1.0834236186348862E-3</v>
      </c>
    </row>
    <row r="138" spans="3:15" ht="15" customHeight="1">
      <c r="C138" s="102">
        <v>129</v>
      </c>
      <c r="D138" s="55"/>
      <c r="E138" s="55"/>
      <c r="F138" s="55"/>
      <c r="G138" s="55"/>
      <c r="H138" s="55"/>
      <c r="I138" s="55"/>
      <c r="J138" s="55"/>
      <c r="K138" s="55"/>
      <c r="L138" s="55"/>
      <c r="M138" s="106">
        <v>0</v>
      </c>
      <c r="N138" s="107">
        <v>0</v>
      </c>
      <c r="O138" s="108">
        <v>1.0834236186348862E-3</v>
      </c>
    </row>
    <row r="139" spans="3:15" ht="15" customHeight="1">
      <c r="C139" s="102">
        <v>130</v>
      </c>
      <c r="D139" s="55"/>
      <c r="E139" s="55"/>
      <c r="F139" s="55"/>
      <c r="G139" s="55"/>
      <c r="H139" s="55"/>
      <c r="I139" s="55"/>
      <c r="J139" s="55"/>
      <c r="K139" s="55"/>
      <c r="L139" s="55"/>
      <c r="M139" s="106">
        <v>0</v>
      </c>
      <c r="N139" s="107">
        <v>0</v>
      </c>
      <c r="O139" s="108">
        <v>1.0834236186348862E-3</v>
      </c>
    </row>
    <row r="140" spans="3:15" ht="15" customHeight="1">
      <c r="C140" s="102">
        <v>131</v>
      </c>
      <c r="D140" s="55"/>
      <c r="E140" s="55"/>
      <c r="F140" s="55"/>
      <c r="G140" s="55"/>
      <c r="H140" s="55"/>
      <c r="I140" s="55"/>
      <c r="J140" s="55"/>
      <c r="K140" s="55"/>
      <c r="L140" s="55"/>
      <c r="M140" s="106">
        <v>0</v>
      </c>
      <c r="N140" s="107">
        <v>0</v>
      </c>
      <c r="O140" s="108">
        <v>1.0834236186348862E-3</v>
      </c>
    </row>
    <row r="141" spans="3:15" ht="15" customHeight="1">
      <c r="C141" s="102">
        <v>132</v>
      </c>
      <c r="D141" s="55"/>
      <c r="E141" s="55"/>
      <c r="F141" s="55"/>
      <c r="G141" s="55"/>
      <c r="H141" s="55"/>
      <c r="I141" s="55"/>
      <c r="J141" s="55"/>
      <c r="K141" s="55"/>
      <c r="L141" s="55"/>
      <c r="M141" s="106">
        <v>0</v>
      </c>
      <c r="N141" s="107">
        <v>0</v>
      </c>
      <c r="O141" s="108">
        <v>1.0834236186348862E-3</v>
      </c>
    </row>
    <row r="142" spans="3:15" ht="15" customHeight="1">
      <c r="C142" s="102">
        <v>133</v>
      </c>
      <c r="D142" s="55"/>
      <c r="E142" s="55"/>
      <c r="F142" s="55"/>
      <c r="G142" s="55"/>
      <c r="H142" s="55"/>
      <c r="I142" s="55"/>
      <c r="J142" s="55"/>
      <c r="K142" s="55"/>
      <c r="L142" s="55"/>
      <c r="M142" s="106">
        <v>0</v>
      </c>
      <c r="N142" s="107">
        <v>0</v>
      </c>
      <c r="O142" s="108">
        <v>1.0834236186348862E-3</v>
      </c>
    </row>
    <row r="143" spans="3:15" ht="15" customHeight="1">
      <c r="C143" s="102">
        <v>134</v>
      </c>
      <c r="D143" s="55"/>
      <c r="E143" s="55"/>
      <c r="F143" s="55"/>
      <c r="G143" s="55"/>
      <c r="H143" s="55"/>
      <c r="I143" s="55"/>
      <c r="J143" s="55"/>
      <c r="K143" s="55"/>
      <c r="L143" s="55"/>
      <c r="M143" s="106">
        <v>0</v>
      </c>
      <c r="N143" s="107">
        <v>0</v>
      </c>
      <c r="O143" s="108">
        <v>1.0834236186348862E-3</v>
      </c>
    </row>
    <row r="144" spans="3:15" ht="15" customHeight="1">
      <c r="C144" s="102">
        <v>135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106">
        <v>0</v>
      </c>
      <c r="N144" s="107">
        <v>0</v>
      </c>
      <c r="O144" s="108">
        <v>1.0834236186348862E-3</v>
      </c>
    </row>
    <row r="145" spans="3:15" ht="15" customHeight="1">
      <c r="C145" s="102">
        <v>136</v>
      </c>
      <c r="D145" s="55"/>
      <c r="E145" s="55"/>
      <c r="F145" s="55"/>
      <c r="G145" s="55"/>
      <c r="H145" s="55"/>
      <c r="I145" s="55"/>
      <c r="J145" s="55"/>
      <c r="K145" s="55"/>
      <c r="L145" s="55"/>
      <c r="M145" s="106">
        <v>0</v>
      </c>
      <c r="N145" s="107">
        <v>0</v>
      </c>
      <c r="O145" s="108">
        <v>1.0834236186348862E-3</v>
      </c>
    </row>
    <row r="146" spans="3:15" ht="15" customHeight="1">
      <c r="C146" s="102">
        <v>137</v>
      </c>
      <c r="D146" s="55"/>
      <c r="E146" s="55"/>
      <c r="F146" s="55"/>
      <c r="G146" s="55"/>
      <c r="H146" s="55"/>
      <c r="I146" s="55"/>
      <c r="J146" s="55"/>
      <c r="K146" s="55"/>
      <c r="L146" s="55"/>
      <c r="M146" s="106">
        <v>0</v>
      </c>
      <c r="N146" s="107">
        <v>0</v>
      </c>
      <c r="O146" s="108">
        <v>1.0834236186348862E-3</v>
      </c>
    </row>
    <row r="147" spans="3:15" ht="15" customHeight="1">
      <c r="C147" s="102">
        <v>138</v>
      </c>
      <c r="D147" s="55"/>
      <c r="E147" s="55"/>
      <c r="F147" s="55"/>
      <c r="G147" s="55"/>
      <c r="H147" s="55"/>
      <c r="I147" s="55"/>
      <c r="J147" s="55"/>
      <c r="K147" s="55"/>
      <c r="L147" s="55"/>
      <c r="M147" s="106">
        <v>0</v>
      </c>
      <c r="N147" s="107">
        <v>0</v>
      </c>
      <c r="O147" s="108">
        <v>1.0834236186348862E-3</v>
      </c>
    </row>
    <row r="148" spans="3:15" ht="15" customHeight="1">
      <c r="C148" s="102">
        <v>139</v>
      </c>
      <c r="D148" s="55"/>
      <c r="E148" s="55"/>
      <c r="F148" s="55"/>
      <c r="G148" s="55"/>
      <c r="H148" s="55"/>
      <c r="I148" s="55"/>
      <c r="J148" s="55"/>
      <c r="K148" s="55"/>
      <c r="L148" s="55"/>
      <c r="M148" s="106">
        <v>0</v>
      </c>
      <c r="N148" s="107">
        <v>0</v>
      </c>
      <c r="O148" s="108">
        <v>1.0834236186348862E-3</v>
      </c>
    </row>
    <row r="149" spans="3:15" ht="15" customHeight="1">
      <c r="C149" s="102">
        <v>140</v>
      </c>
      <c r="D149" s="55"/>
      <c r="E149" s="55"/>
      <c r="F149" s="55"/>
      <c r="G149" s="55"/>
      <c r="H149" s="55"/>
      <c r="I149" s="55"/>
      <c r="J149" s="55"/>
      <c r="K149" s="55"/>
      <c r="L149" s="55"/>
      <c r="M149" s="106">
        <v>0</v>
      </c>
      <c r="N149" s="107">
        <v>0</v>
      </c>
      <c r="O149" s="108">
        <v>1.0834236186348862E-3</v>
      </c>
    </row>
    <row r="150" spans="3:15" ht="15" customHeight="1">
      <c r="C150" s="102">
        <v>141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106">
        <v>0</v>
      </c>
      <c r="N150" s="107">
        <v>0</v>
      </c>
      <c r="O150" s="108">
        <v>1.0834236186348862E-3</v>
      </c>
    </row>
    <row r="151" spans="3:15" ht="15" customHeight="1">
      <c r="C151" s="102">
        <v>142</v>
      </c>
      <c r="D151" s="55"/>
      <c r="E151" s="55"/>
      <c r="F151" s="55"/>
      <c r="G151" s="55"/>
      <c r="H151" s="55"/>
      <c r="I151" s="55"/>
      <c r="J151" s="55"/>
      <c r="K151" s="55"/>
      <c r="L151" s="55"/>
      <c r="M151" s="106">
        <v>0</v>
      </c>
      <c r="N151" s="107">
        <v>0</v>
      </c>
      <c r="O151" s="108">
        <v>1.0834236186348862E-3</v>
      </c>
    </row>
    <row r="152" spans="3:15" ht="15" customHeight="1">
      <c r="C152" s="102">
        <v>143</v>
      </c>
      <c r="D152" s="55"/>
      <c r="E152" s="55"/>
      <c r="F152" s="55"/>
      <c r="G152" s="55"/>
      <c r="H152" s="55"/>
      <c r="I152" s="55"/>
      <c r="J152" s="55"/>
      <c r="K152" s="55"/>
      <c r="L152" s="55"/>
      <c r="M152" s="106">
        <v>0</v>
      </c>
      <c r="N152" s="107">
        <v>0</v>
      </c>
      <c r="O152" s="108">
        <v>1.0834236186348862E-3</v>
      </c>
    </row>
    <row r="153" spans="3:15" ht="15" customHeight="1">
      <c r="C153" s="102">
        <v>144</v>
      </c>
      <c r="D153" s="55"/>
      <c r="E153" s="55"/>
      <c r="F153" s="55"/>
      <c r="G153" s="55"/>
      <c r="H153" s="55"/>
      <c r="I153" s="55"/>
      <c r="J153" s="55"/>
      <c r="K153" s="55"/>
      <c r="L153" s="55"/>
      <c r="M153" s="106">
        <v>0</v>
      </c>
      <c r="N153" s="107">
        <v>0</v>
      </c>
      <c r="O153" s="108">
        <v>1.0834236186348862E-3</v>
      </c>
    </row>
    <row r="154" spans="3:15" ht="15" customHeight="1">
      <c r="C154" s="102">
        <v>145</v>
      </c>
      <c r="D154" s="55"/>
      <c r="E154" s="55"/>
      <c r="F154" s="55"/>
      <c r="G154" s="55"/>
      <c r="H154" s="55"/>
      <c r="I154" s="55"/>
      <c r="J154" s="55"/>
      <c r="K154" s="55"/>
      <c r="L154" s="55"/>
      <c r="M154" s="106">
        <v>0</v>
      </c>
      <c r="N154" s="107">
        <v>0</v>
      </c>
      <c r="O154" s="108">
        <v>1.0834236186348862E-3</v>
      </c>
    </row>
    <row r="155" spans="3:15" ht="15" customHeight="1">
      <c r="C155" s="102">
        <v>146</v>
      </c>
      <c r="D155" s="55"/>
      <c r="E155" s="55"/>
      <c r="F155" s="55"/>
      <c r="G155" s="55"/>
      <c r="H155" s="55"/>
      <c r="I155" s="55"/>
      <c r="J155" s="55"/>
      <c r="K155" s="55"/>
      <c r="L155" s="55"/>
      <c r="M155" s="106">
        <v>0</v>
      </c>
      <c r="N155" s="107">
        <v>0</v>
      </c>
      <c r="O155" s="108">
        <v>1.0834236186348862E-3</v>
      </c>
    </row>
    <row r="156" spans="3:15" ht="15" customHeight="1">
      <c r="C156" s="102">
        <v>147</v>
      </c>
      <c r="D156" s="55"/>
      <c r="E156" s="55"/>
      <c r="F156" s="55"/>
      <c r="G156" s="55"/>
      <c r="H156" s="55"/>
      <c r="I156" s="55"/>
      <c r="J156" s="55"/>
      <c r="K156" s="55"/>
      <c r="L156" s="55"/>
      <c r="M156" s="106">
        <v>0</v>
      </c>
      <c r="N156" s="107">
        <v>0</v>
      </c>
      <c r="O156" s="108">
        <v>1.0834236186348862E-3</v>
      </c>
    </row>
    <row r="157" spans="3:15" ht="15" customHeight="1">
      <c r="C157" s="102">
        <v>148</v>
      </c>
      <c r="D157" s="55"/>
      <c r="E157" s="55"/>
      <c r="F157" s="55"/>
      <c r="G157" s="55"/>
      <c r="H157" s="55"/>
      <c r="I157" s="55"/>
      <c r="J157" s="55"/>
      <c r="K157" s="55"/>
      <c r="L157" s="55"/>
      <c r="M157" s="106">
        <v>0</v>
      </c>
      <c r="N157" s="107">
        <v>0</v>
      </c>
      <c r="O157" s="108">
        <v>1.0834236186348862E-3</v>
      </c>
    </row>
    <row r="158" spans="3:15" ht="15" customHeight="1">
      <c r="C158" s="102">
        <v>149</v>
      </c>
      <c r="D158" s="55"/>
      <c r="E158" s="55"/>
      <c r="F158" s="55"/>
      <c r="G158" s="55"/>
      <c r="H158" s="55"/>
      <c r="I158" s="55"/>
      <c r="J158" s="55"/>
      <c r="K158" s="55"/>
      <c r="L158" s="55"/>
      <c r="M158" s="106">
        <v>0</v>
      </c>
      <c r="N158" s="107">
        <v>0</v>
      </c>
      <c r="O158" s="108">
        <v>1.0834236186348862E-3</v>
      </c>
    </row>
    <row r="159" spans="3:15" ht="15" customHeight="1">
      <c r="C159" s="102">
        <v>150</v>
      </c>
      <c r="D159" s="55"/>
      <c r="E159" s="55"/>
      <c r="F159" s="55"/>
      <c r="G159" s="55"/>
      <c r="H159" s="55"/>
      <c r="I159" s="55"/>
      <c r="J159" s="55"/>
      <c r="K159" s="55"/>
      <c r="L159" s="55"/>
      <c r="M159" s="106">
        <v>0</v>
      </c>
      <c r="N159" s="107">
        <v>0</v>
      </c>
      <c r="O159" s="108">
        <v>1.0834236186348862E-3</v>
      </c>
    </row>
    <row r="160" spans="3:15" ht="15" customHeight="1">
      <c r="C160" s="102">
        <v>151</v>
      </c>
      <c r="D160" s="55"/>
      <c r="E160" s="55"/>
      <c r="F160" s="55"/>
      <c r="G160" s="55"/>
      <c r="H160" s="55"/>
      <c r="I160" s="55"/>
      <c r="J160" s="55"/>
      <c r="K160" s="55"/>
      <c r="L160" s="55"/>
      <c r="M160" s="106">
        <v>0</v>
      </c>
      <c r="N160" s="107">
        <v>0</v>
      </c>
      <c r="O160" s="108">
        <v>1.0834236186348862E-3</v>
      </c>
    </row>
    <row r="161" spans="3:15" ht="15" customHeight="1">
      <c r="C161" s="102">
        <v>152</v>
      </c>
      <c r="D161" s="55"/>
      <c r="E161" s="55"/>
      <c r="F161" s="55"/>
      <c r="G161" s="55"/>
      <c r="H161" s="55"/>
      <c r="I161" s="55"/>
      <c r="J161" s="55"/>
      <c r="K161" s="55"/>
      <c r="L161" s="55"/>
      <c r="M161" s="106">
        <v>0</v>
      </c>
      <c r="N161" s="107">
        <v>0</v>
      </c>
      <c r="O161" s="108">
        <v>1.0834236186348862E-3</v>
      </c>
    </row>
    <row r="162" spans="3:15" ht="15" customHeight="1">
      <c r="C162" s="102">
        <v>153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106">
        <v>0</v>
      </c>
      <c r="N162" s="107">
        <v>0</v>
      </c>
      <c r="O162" s="108">
        <v>1.0834236186348862E-3</v>
      </c>
    </row>
    <row r="163" spans="3:15" ht="15" customHeight="1">
      <c r="C163" s="102">
        <v>154</v>
      </c>
      <c r="D163" s="55"/>
      <c r="E163" s="55"/>
      <c r="F163" s="55"/>
      <c r="G163" s="55"/>
      <c r="H163" s="55"/>
      <c r="I163" s="55"/>
      <c r="J163" s="55"/>
      <c r="K163" s="55"/>
      <c r="L163" s="55"/>
      <c r="M163" s="106">
        <v>0</v>
      </c>
      <c r="N163" s="107">
        <v>0</v>
      </c>
      <c r="O163" s="108">
        <v>1.0834236186348862E-3</v>
      </c>
    </row>
    <row r="164" spans="3:15" ht="15" customHeight="1">
      <c r="C164" s="102">
        <v>155</v>
      </c>
      <c r="D164" s="55"/>
      <c r="E164" s="55"/>
      <c r="F164" s="55"/>
      <c r="G164" s="55"/>
      <c r="H164" s="55"/>
      <c r="I164" s="55"/>
      <c r="J164" s="55"/>
      <c r="K164" s="55"/>
      <c r="L164" s="55"/>
      <c r="M164" s="106">
        <v>0</v>
      </c>
      <c r="N164" s="107">
        <v>0</v>
      </c>
      <c r="O164" s="108">
        <v>1.0834236186348862E-3</v>
      </c>
    </row>
    <row r="165" spans="3:15" ht="15" customHeight="1">
      <c r="C165" s="102">
        <v>156</v>
      </c>
      <c r="D165" s="55"/>
      <c r="E165" s="55"/>
      <c r="F165" s="55"/>
      <c r="G165" s="55"/>
      <c r="H165" s="55"/>
      <c r="I165" s="55"/>
      <c r="J165" s="55"/>
      <c r="K165" s="55"/>
      <c r="L165" s="55"/>
      <c r="M165" s="106">
        <v>0</v>
      </c>
      <c r="N165" s="107">
        <v>0</v>
      </c>
      <c r="O165" s="108">
        <v>1.0834236186348862E-3</v>
      </c>
    </row>
    <row r="166" spans="3:15" ht="15" customHeight="1">
      <c r="C166" s="102">
        <v>157</v>
      </c>
      <c r="D166" s="55"/>
      <c r="E166" s="55"/>
      <c r="F166" s="55"/>
      <c r="G166" s="55"/>
      <c r="H166" s="55"/>
      <c r="I166" s="55"/>
      <c r="J166" s="55"/>
      <c r="K166" s="55"/>
      <c r="L166" s="55"/>
      <c r="M166" s="106">
        <v>0</v>
      </c>
      <c r="N166" s="107">
        <v>0</v>
      </c>
      <c r="O166" s="108">
        <v>1.0834236186348862E-3</v>
      </c>
    </row>
    <row r="167" spans="3:15" ht="15" customHeight="1">
      <c r="C167" s="102">
        <v>158</v>
      </c>
      <c r="D167" s="55"/>
      <c r="E167" s="55"/>
      <c r="F167" s="55"/>
      <c r="G167" s="55"/>
      <c r="H167" s="55"/>
      <c r="I167" s="55"/>
      <c r="J167" s="55"/>
      <c r="K167" s="55"/>
      <c r="L167" s="55"/>
      <c r="M167" s="106">
        <v>0</v>
      </c>
      <c r="N167" s="107">
        <v>0</v>
      </c>
      <c r="O167" s="108">
        <v>1.0834236186348862E-3</v>
      </c>
    </row>
    <row r="168" spans="3:15" ht="15" customHeight="1">
      <c r="C168" s="102">
        <v>159</v>
      </c>
      <c r="D168" s="55"/>
      <c r="E168" s="55"/>
      <c r="F168" s="55"/>
      <c r="G168" s="55"/>
      <c r="H168" s="55"/>
      <c r="I168" s="55"/>
      <c r="J168" s="55"/>
      <c r="K168" s="55"/>
      <c r="L168" s="55"/>
      <c r="M168" s="106">
        <v>0</v>
      </c>
      <c r="N168" s="107">
        <v>0</v>
      </c>
      <c r="O168" s="108">
        <v>1.0834236186348862E-3</v>
      </c>
    </row>
    <row r="169" spans="3:15" ht="15" customHeight="1">
      <c r="C169" s="102">
        <v>160</v>
      </c>
      <c r="D169" s="55"/>
      <c r="E169" s="55"/>
      <c r="F169" s="55"/>
      <c r="G169" s="55"/>
      <c r="H169" s="55"/>
      <c r="I169" s="55"/>
      <c r="J169" s="55"/>
      <c r="K169" s="55"/>
      <c r="L169" s="55"/>
      <c r="M169" s="106">
        <v>0</v>
      </c>
      <c r="N169" s="107">
        <v>0</v>
      </c>
      <c r="O169" s="108">
        <v>1.0834236186348862E-3</v>
      </c>
    </row>
    <row r="170" spans="3:15" ht="15" customHeight="1">
      <c r="C170" s="102">
        <v>161</v>
      </c>
      <c r="D170" s="55"/>
      <c r="E170" s="55"/>
      <c r="F170" s="55"/>
      <c r="G170" s="55"/>
      <c r="H170" s="55"/>
      <c r="I170" s="55"/>
      <c r="J170" s="55"/>
      <c r="K170" s="55"/>
      <c r="L170" s="55"/>
      <c r="M170" s="106">
        <v>0</v>
      </c>
      <c r="N170" s="107">
        <v>0</v>
      </c>
      <c r="O170" s="108">
        <v>1.0834236186348862E-3</v>
      </c>
    </row>
    <row r="171" spans="3:15" ht="15" customHeight="1">
      <c r="C171" s="102">
        <v>162</v>
      </c>
      <c r="D171" s="55"/>
      <c r="E171" s="55"/>
      <c r="F171" s="55"/>
      <c r="G171" s="55"/>
      <c r="H171" s="55"/>
      <c r="I171" s="55"/>
      <c r="J171" s="55"/>
      <c r="K171" s="55"/>
      <c r="L171" s="55"/>
      <c r="M171" s="106">
        <v>0</v>
      </c>
      <c r="N171" s="107">
        <v>0</v>
      </c>
      <c r="O171" s="108">
        <v>1.0834236186348862E-3</v>
      </c>
    </row>
    <row r="172" spans="3:15" ht="15" customHeight="1">
      <c r="C172" s="102">
        <v>163</v>
      </c>
      <c r="D172" s="55"/>
      <c r="E172" s="55"/>
      <c r="F172" s="55"/>
      <c r="G172" s="55"/>
      <c r="H172" s="55"/>
      <c r="I172" s="55"/>
      <c r="J172" s="55"/>
      <c r="K172" s="55"/>
      <c r="L172" s="55"/>
      <c r="M172" s="106">
        <v>0</v>
      </c>
      <c r="N172" s="107">
        <v>0</v>
      </c>
      <c r="O172" s="108">
        <v>1.0834236186348862E-3</v>
      </c>
    </row>
    <row r="173" spans="3:15" ht="15" customHeight="1">
      <c r="C173" s="102">
        <v>164</v>
      </c>
      <c r="D173" s="55"/>
      <c r="E173" s="55"/>
      <c r="F173" s="55"/>
      <c r="G173" s="55"/>
      <c r="H173" s="55"/>
      <c r="I173" s="55"/>
      <c r="J173" s="55"/>
      <c r="K173" s="55"/>
      <c r="L173" s="55"/>
      <c r="M173" s="106">
        <v>0</v>
      </c>
      <c r="N173" s="107">
        <v>0</v>
      </c>
      <c r="O173" s="108">
        <v>1.0834236186348862E-3</v>
      </c>
    </row>
    <row r="174" spans="3:15" ht="15" customHeight="1">
      <c r="C174" s="102">
        <v>165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106">
        <v>0</v>
      </c>
      <c r="N174" s="107">
        <v>0</v>
      </c>
      <c r="O174" s="108">
        <v>1.0834236186348862E-3</v>
      </c>
    </row>
    <row r="175" spans="3:15" ht="15" customHeight="1">
      <c r="C175" s="102">
        <v>166</v>
      </c>
      <c r="D175" s="55"/>
      <c r="E175" s="55"/>
      <c r="F175" s="55"/>
      <c r="G175" s="55"/>
      <c r="H175" s="55"/>
      <c r="I175" s="55"/>
      <c r="J175" s="55"/>
      <c r="K175" s="55"/>
      <c r="L175" s="55"/>
      <c r="M175" s="106">
        <v>0</v>
      </c>
      <c r="N175" s="107">
        <v>0</v>
      </c>
      <c r="O175" s="108">
        <v>1.0834236186348862E-3</v>
      </c>
    </row>
    <row r="176" spans="3:15" ht="15" customHeight="1">
      <c r="C176" s="102">
        <v>167</v>
      </c>
      <c r="D176" s="55"/>
      <c r="E176" s="55"/>
      <c r="F176" s="55"/>
      <c r="G176" s="55"/>
      <c r="H176" s="55"/>
      <c r="I176" s="55"/>
      <c r="J176" s="55"/>
      <c r="K176" s="55"/>
      <c r="L176" s="55"/>
      <c r="M176" s="106">
        <v>0</v>
      </c>
      <c r="N176" s="107">
        <v>0</v>
      </c>
      <c r="O176" s="108">
        <v>1.0834236186348862E-3</v>
      </c>
    </row>
    <row r="177" spans="3:15" ht="15" customHeight="1">
      <c r="C177" s="102">
        <v>168</v>
      </c>
      <c r="D177" s="55"/>
      <c r="E177" s="55"/>
      <c r="F177" s="55"/>
      <c r="G177" s="55"/>
      <c r="H177" s="55"/>
      <c r="I177" s="55"/>
      <c r="J177" s="55"/>
      <c r="K177" s="55"/>
      <c r="L177" s="55"/>
      <c r="M177" s="106">
        <v>0</v>
      </c>
      <c r="N177" s="107">
        <v>0</v>
      </c>
      <c r="O177" s="108">
        <v>1.0834236186348862E-3</v>
      </c>
    </row>
    <row r="178" spans="3:15" ht="15" customHeight="1">
      <c r="C178" s="102">
        <v>169</v>
      </c>
      <c r="D178" s="55"/>
      <c r="E178" s="55"/>
      <c r="F178" s="55"/>
      <c r="G178" s="55"/>
      <c r="H178" s="55"/>
      <c r="I178" s="55"/>
      <c r="J178" s="55"/>
      <c r="K178" s="55"/>
      <c r="L178" s="55"/>
      <c r="M178" s="106">
        <v>0</v>
      </c>
      <c r="N178" s="107">
        <v>0</v>
      </c>
      <c r="O178" s="108">
        <v>1.0834236186348862E-3</v>
      </c>
    </row>
    <row r="179" spans="3:15" ht="15" customHeight="1">
      <c r="C179" s="102">
        <v>170</v>
      </c>
      <c r="D179" s="55"/>
      <c r="E179" s="55"/>
      <c r="F179" s="55"/>
      <c r="G179" s="55"/>
      <c r="H179" s="55"/>
      <c r="I179" s="55"/>
      <c r="J179" s="55"/>
      <c r="K179" s="55"/>
      <c r="L179" s="55"/>
      <c r="M179" s="106">
        <v>0</v>
      </c>
      <c r="N179" s="107">
        <v>0</v>
      </c>
      <c r="O179" s="108">
        <v>1.0834236186348862E-3</v>
      </c>
    </row>
    <row r="180" spans="3:15" ht="15" customHeight="1">
      <c r="C180" s="102">
        <v>171</v>
      </c>
      <c r="D180" s="55"/>
      <c r="E180" s="55"/>
      <c r="F180" s="55"/>
      <c r="G180" s="55"/>
      <c r="H180" s="55"/>
      <c r="I180" s="55"/>
      <c r="J180" s="55"/>
      <c r="K180" s="55"/>
      <c r="L180" s="55"/>
      <c r="M180" s="106">
        <v>0</v>
      </c>
      <c r="N180" s="107">
        <v>0</v>
      </c>
      <c r="O180" s="108">
        <v>1.0834236186348862E-3</v>
      </c>
    </row>
    <row r="181" spans="3:15" ht="15" customHeight="1">
      <c r="C181" s="102">
        <v>172</v>
      </c>
      <c r="D181" s="55"/>
      <c r="E181" s="55"/>
      <c r="F181" s="55"/>
      <c r="G181" s="55"/>
      <c r="H181" s="55"/>
      <c r="I181" s="55"/>
      <c r="J181" s="55"/>
      <c r="K181" s="55"/>
      <c r="L181" s="55"/>
      <c r="M181" s="106">
        <v>0</v>
      </c>
      <c r="N181" s="107">
        <v>0</v>
      </c>
      <c r="O181" s="108">
        <v>1.0834236186348862E-3</v>
      </c>
    </row>
    <row r="182" spans="3:15" ht="15" customHeight="1">
      <c r="C182" s="102">
        <v>173</v>
      </c>
      <c r="D182" s="55"/>
      <c r="E182" s="55"/>
      <c r="F182" s="55"/>
      <c r="G182" s="55"/>
      <c r="H182" s="55"/>
      <c r="I182" s="55"/>
      <c r="J182" s="55"/>
      <c r="K182" s="55"/>
      <c r="L182" s="55"/>
      <c r="M182" s="106">
        <v>0</v>
      </c>
      <c r="N182" s="107">
        <v>0</v>
      </c>
      <c r="O182" s="108">
        <v>1.0834236186348862E-3</v>
      </c>
    </row>
    <row r="183" spans="3:15" ht="15" customHeight="1">
      <c r="C183" s="102">
        <v>174</v>
      </c>
      <c r="D183" s="55"/>
      <c r="E183" s="55"/>
      <c r="F183" s="55"/>
      <c r="G183" s="55"/>
      <c r="H183" s="55"/>
      <c r="I183" s="55"/>
      <c r="J183" s="55"/>
      <c r="K183" s="55"/>
      <c r="L183" s="55"/>
      <c r="M183" s="106">
        <v>0</v>
      </c>
      <c r="N183" s="107">
        <v>0</v>
      </c>
      <c r="O183" s="108">
        <v>1.0834236186348862E-3</v>
      </c>
    </row>
    <row r="184" spans="3:15" ht="15" customHeight="1">
      <c r="C184" s="102">
        <v>175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106">
        <v>0</v>
      </c>
      <c r="N184" s="107">
        <v>0</v>
      </c>
      <c r="O184" s="108">
        <v>1.0834236186348862E-3</v>
      </c>
    </row>
    <row r="185" spans="3:15" ht="15" customHeight="1">
      <c r="C185" s="102">
        <v>176</v>
      </c>
      <c r="D185" s="55"/>
      <c r="E185" s="55"/>
      <c r="F185" s="55"/>
      <c r="G185" s="55"/>
      <c r="H185" s="55"/>
      <c r="I185" s="55"/>
      <c r="J185" s="55"/>
      <c r="K185" s="55"/>
      <c r="L185" s="55"/>
      <c r="M185" s="106">
        <v>0</v>
      </c>
      <c r="N185" s="107">
        <v>0</v>
      </c>
      <c r="O185" s="108">
        <v>1.0834236186348862E-3</v>
      </c>
    </row>
    <row r="186" spans="3:15" ht="15" customHeight="1">
      <c r="C186" s="102">
        <v>177</v>
      </c>
      <c r="D186" s="55"/>
      <c r="E186" s="55"/>
      <c r="F186" s="55"/>
      <c r="G186" s="55"/>
      <c r="H186" s="55"/>
      <c r="I186" s="55"/>
      <c r="J186" s="55"/>
      <c r="K186" s="55"/>
      <c r="L186" s="55"/>
      <c r="M186" s="106">
        <v>0</v>
      </c>
      <c r="N186" s="107">
        <v>0</v>
      </c>
      <c r="O186" s="108">
        <v>1.0834236186348862E-3</v>
      </c>
    </row>
    <row r="187" spans="3:15" ht="15" customHeight="1">
      <c r="C187" s="102">
        <v>178</v>
      </c>
      <c r="D187" s="55"/>
      <c r="E187" s="55"/>
      <c r="F187" s="55"/>
      <c r="G187" s="55"/>
      <c r="H187" s="55"/>
      <c r="I187" s="55"/>
      <c r="J187" s="55"/>
      <c r="K187" s="55"/>
      <c r="L187" s="55"/>
      <c r="M187" s="106">
        <v>0</v>
      </c>
      <c r="N187" s="107">
        <v>0</v>
      </c>
      <c r="O187" s="108">
        <v>1.0834236186348862E-3</v>
      </c>
    </row>
    <row r="188" spans="3:15" ht="15" customHeight="1">
      <c r="C188" s="102">
        <v>179</v>
      </c>
      <c r="D188" s="55"/>
      <c r="E188" s="55"/>
      <c r="F188" s="55"/>
      <c r="G188" s="55"/>
      <c r="H188" s="55"/>
      <c r="I188" s="55"/>
      <c r="J188" s="55"/>
      <c r="K188" s="55"/>
      <c r="L188" s="55"/>
      <c r="M188" s="106">
        <v>0</v>
      </c>
      <c r="N188" s="107">
        <v>0</v>
      </c>
      <c r="O188" s="108">
        <v>1.0834236186348862E-3</v>
      </c>
    </row>
    <row r="189" spans="3:15" ht="15" customHeight="1">
      <c r="C189" s="102">
        <v>180</v>
      </c>
      <c r="D189" s="55"/>
      <c r="E189" s="55"/>
      <c r="F189" s="55"/>
      <c r="G189" s="55"/>
      <c r="H189" s="55"/>
      <c r="I189" s="55"/>
      <c r="J189" s="55"/>
      <c r="K189" s="55"/>
      <c r="L189" s="55"/>
      <c r="M189" s="106">
        <v>0</v>
      </c>
      <c r="N189" s="107">
        <v>0</v>
      </c>
      <c r="O189" s="108">
        <v>1.0834236186348862E-3</v>
      </c>
    </row>
    <row r="190" spans="3:15" ht="15" customHeight="1">
      <c r="C190" s="102">
        <v>181</v>
      </c>
      <c r="D190" s="55"/>
      <c r="E190" s="55"/>
      <c r="F190" s="55"/>
      <c r="G190" s="55"/>
      <c r="H190" s="55"/>
      <c r="I190" s="55"/>
      <c r="J190" s="55"/>
      <c r="K190" s="55"/>
      <c r="L190" s="55"/>
      <c r="M190" s="106">
        <v>0</v>
      </c>
      <c r="N190" s="107">
        <v>0</v>
      </c>
      <c r="O190" s="108">
        <v>1.0834236186348862E-3</v>
      </c>
    </row>
    <row r="191" spans="3:15" ht="15" customHeight="1">
      <c r="C191" s="102">
        <v>182</v>
      </c>
      <c r="D191" s="55"/>
      <c r="E191" s="55"/>
      <c r="F191" s="55"/>
      <c r="G191" s="55"/>
      <c r="H191" s="55"/>
      <c r="I191" s="55"/>
      <c r="J191" s="55"/>
      <c r="K191" s="55"/>
      <c r="L191" s="55"/>
      <c r="M191" s="106">
        <v>0</v>
      </c>
      <c r="N191" s="107">
        <v>0</v>
      </c>
      <c r="O191" s="108">
        <v>1.0834236186348862E-3</v>
      </c>
    </row>
    <row r="192" spans="3:15" ht="15" customHeight="1">
      <c r="C192" s="102">
        <v>183</v>
      </c>
      <c r="D192" s="55"/>
      <c r="E192" s="55"/>
      <c r="F192" s="55"/>
      <c r="G192" s="55"/>
      <c r="H192" s="55"/>
      <c r="I192" s="55"/>
      <c r="J192" s="55"/>
      <c r="K192" s="55"/>
      <c r="L192" s="55"/>
      <c r="M192" s="106">
        <v>0</v>
      </c>
      <c r="N192" s="107">
        <v>0</v>
      </c>
      <c r="O192" s="108">
        <v>1.0834236186348862E-3</v>
      </c>
    </row>
    <row r="193" spans="3:15" ht="15" customHeight="1">
      <c r="C193" s="102">
        <v>184</v>
      </c>
      <c r="D193" s="55"/>
      <c r="E193" s="55"/>
      <c r="F193" s="55"/>
      <c r="G193" s="55"/>
      <c r="H193" s="55"/>
      <c r="I193" s="55"/>
      <c r="J193" s="55"/>
      <c r="K193" s="55"/>
      <c r="L193" s="55"/>
      <c r="M193" s="106">
        <v>0</v>
      </c>
      <c r="N193" s="107">
        <v>0</v>
      </c>
      <c r="O193" s="108">
        <v>1.0834236186348862E-3</v>
      </c>
    </row>
    <row r="194" spans="3:15" ht="15" customHeight="1">
      <c r="C194" s="102">
        <v>185</v>
      </c>
      <c r="D194" s="55"/>
      <c r="E194" s="55"/>
      <c r="F194" s="55"/>
      <c r="G194" s="55"/>
      <c r="H194" s="55"/>
      <c r="I194" s="55"/>
      <c r="J194" s="55"/>
      <c r="K194" s="55"/>
      <c r="L194" s="55"/>
      <c r="M194" s="106">
        <v>0</v>
      </c>
      <c r="N194" s="107">
        <v>0</v>
      </c>
      <c r="O194" s="108">
        <v>1.0834236186348862E-3</v>
      </c>
    </row>
    <row r="195" spans="3:15" ht="15" customHeight="1">
      <c r="C195" s="102">
        <v>186</v>
      </c>
      <c r="D195" s="55"/>
      <c r="E195" s="55"/>
      <c r="F195" s="55"/>
      <c r="G195" s="55"/>
      <c r="H195" s="55"/>
      <c r="I195" s="55"/>
      <c r="J195" s="55"/>
      <c r="K195" s="55"/>
      <c r="L195" s="55"/>
      <c r="M195" s="106">
        <v>0</v>
      </c>
      <c r="N195" s="107">
        <v>0</v>
      </c>
      <c r="O195" s="108">
        <v>1.0834236186348862E-3</v>
      </c>
    </row>
    <row r="196" spans="3:15" ht="15" customHeight="1">
      <c r="C196" s="102">
        <v>187</v>
      </c>
      <c r="D196" s="55"/>
      <c r="E196" s="55"/>
      <c r="F196" s="55"/>
      <c r="G196" s="55"/>
      <c r="H196" s="55"/>
      <c r="I196" s="55"/>
      <c r="J196" s="55"/>
      <c r="K196" s="55"/>
      <c r="L196" s="55"/>
      <c r="M196" s="106">
        <v>0</v>
      </c>
      <c r="N196" s="107">
        <v>0</v>
      </c>
      <c r="O196" s="108">
        <v>1.0834236186348862E-3</v>
      </c>
    </row>
    <row r="197" spans="3:15" ht="15" customHeight="1">
      <c r="C197" s="102">
        <v>188</v>
      </c>
      <c r="D197" s="55"/>
      <c r="E197" s="55"/>
      <c r="F197" s="55"/>
      <c r="G197" s="55"/>
      <c r="H197" s="55"/>
      <c r="I197" s="55"/>
      <c r="J197" s="55"/>
      <c r="K197" s="55"/>
      <c r="L197" s="55"/>
      <c r="M197" s="106">
        <v>0</v>
      </c>
      <c r="N197" s="107">
        <v>0</v>
      </c>
      <c r="O197" s="108">
        <v>1.0834236186348862E-3</v>
      </c>
    </row>
    <row r="198" spans="3:15" ht="15" customHeight="1">
      <c r="C198" s="102">
        <v>189</v>
      </c>
      <c r="D198" s="55"/>
      <c r="E198" s="55"/>
      <c r="F198" s="55"/>
      <c r="G198" s="55"/>
      <c r="H198" s="55"/>
      <c r="I198" s="55"/>
      <c r="J198" s="55"/>
      <c r="K198" s="55"/>
      <c r="L198" s="55"/>
      <c r="M198" s="106">
        <v>0</v>
      </c>
      <c r="N198" s="107">
        <v>0</v>
      </c>
      <c r="O198" s="108">
        <v>1.0834236186348862E-3</v>
      </c>
    </row>
    <row r="199" spans="3:15" ht="15" customHeight="1">
      <c r="C199" s="102">
        <v>190</v>
      </c>
      <c r="D199" s="55"/>
      <c r="E199" s="55"/>
      <c r="F199" s="55"/>
      <c r="G199" s="55"/>
      <c r="H199" s="55"/>
      <c r="I199" s="55"/>
      <c r="J199" s="55"/>
      <c r="K199" s="55"/>
      <c r="L199" s="55"/>
      <c r="M199" s="106">
        <v>0</v>
      </c>
      <c r="N199" s="107">
        <v>0</v>
      </c>
      <c r="O199" s="108">
        <v>1.0834236186348862E-3</v>
      </c>
    </row>
    <row r="200" spans="3:15" ht="15" customHeight="1">
      <c r="C200" s="102">
        <v>191</v>
      </c>
      <c r="D200" s="55"/>
      <c r="E200" s="55"/>
      <c r="F200" s="55"/>
      <c r="G200" s="55"/>
      <c r="H200" s="55"/>
      <c r="I200" s="55"/>
      <c r="J200" s="55"/>
      <c r="K200" s="55"/>
      <c r="L200" s="55"/>
      <c r="M200" s="106">
        <v>0</v>
      </c>
      <c r="N200" s="107">
        <v>0</v>
      </c>
      <c r="O200" s="108">
        <v>1.0834236186348862E-3</v>
      </c>
    </row>
    <row r="201" spans="3:15" ht="15" customHeight="1">
      <c r="C201" s="102">
        <v>192</v>
      </c>
      <c r="D201" s="55"/>
      <c r="E201" s="55"/>
      <c r="F201" s="55"/>
      <c r="G201" s="55"/>
      <c r="H201" s="55"/>
      <c r="I201" s="55"/>
      <c r="J201" s="55"/>
      <c r="K201" s="55"/>
      <c r="L201" s="55"/>
      <c r="M201" s="106">
        <v>0</v>
      </c>
      <c r="N201" s="107">
        <v>0</v>
      </c>
      <c r="O201" s="108">
        <v>1.0834236186348862E-3</v>
      </c>
    </row>
    <row r="202" spans="3:15" ht="15" customHeight="1">
      <c r="C202" s="102">
        <v>193</v>
      </c>
      <c r="D202" s="55"/>
      <c r="E202" s="55"/>
      <c r="F202" s="55"/>
      <c r="G202" s="55"/>
      <c r="H202" s="55"/>
      <c r="I202" s="55"/>
      <c r="J202" s="55"/>
      <c r="K202" s="55"/>
      <c r="L202" s="55"/>
      <c r="M202" s="106">
        <v>0</v>
      </c>
      <c r="N202" s="107">
        <v>0</v>
      </c>
      <c r="O202" s="108">
        <v>1.0834236186348862E-3</v>
      </c>
    </row>
    <row r="203" spans="3:15" ht="15" customHeight="1">
      <c r="C203" s="102">
        <v>194</v>
      </c>
      <c r="D203" s="55"/>
      <c r="E203" s="55"/>
      <c r="F203" s="55"/>
      <c r="G203" s="55"/>
      <c r="H203" s="55"/>
      <c r="I203" s="55"/>
      <c r="J203" s="55"/>
      <c r="K203" s="55"/>
      <c r="L203" s="55"/>
      <c r="M203" s="106">
        <v>0</v>
      </c>
      <c r="N203" s="107">
        <v>0</v>
      </c>
      <c r="O203" s="108">
        <v>1.0834236186348862E-3</v>
      </c>
    </row>
    <row r="204" spans="3:15" ht="15" customHeight="1">
      <c r="C204" s="102">
        <v>195</v>
      </c>
      <c r="D204" s="55"/>
      <c r="E204" s="55"/>
      <c r="F204" s="55"/>
      <c r="G204" s="55"/>
      <c r="H204" s="55"/>
      <c r="I204" s="55"/>
      <c r="J204" s="55"/>
      <c r="K204" s="55"/>
      <c r="L204" s="55"/>
      <c r="M204" s="106">
        <v>0</v>
      </c>
      <c r="N204" s="107">
        <v>0</v>
      </c>
      <c r="O204" s="108">
        <v>1.0834236186348862E-3</v>
      </c>
    </row>
    <row r="205" spans="3:15" ht="15" customHeight="1">
      <c r="C205" s="102">
        <v>196</v>
      </c>
      <c r="D205" s="55"/>
      <c r="E205" s="55"/>
      <c r="F205" s="55"/>
      <c r="G205" s="55"/>
      <c r="H205" s="55"/>
      <c r="I205" s="55"/>
      <c r="J205" s="55"/>
      <c r="K205" s="55"/>
      <c r="L205" s="55"/>
      <c r="M205" s="106">
        <v>0</v>
      </c>
      <c r="N205" s="107">
        <v>0</v>
      </c>
      <c r="O205" s="108">
        <v>1.0834236186348862E-3</v>
      </c>
    </row>
    <row r="206" spans="3:15" ht="15" customHeight="1">
      <c r="C206" s="102">
        <v>197</v>
      </c>
      <c r="D206" s="55"/>
      <c r="E206" s="55"/>
      <c r="F206" s="55"/>
      <c r="G206" s="55"/>
      <c r="H206" s="55"/>
      <c r="I206" s="55"/>
      <c r="J206" s="55"/>
      <c r="K206" s="55"/>
      <c r="L206" s="55"/>
      <c r="M206" s="106">
        <v>0</v>
      </c>
      <c r="N206" s="107">
        <v>0</v>
      </c>
      <c r="O206" s="108">
        <v>1.0834236186348862E-3</v>
      </c>
    </row>
    <row r="207" spans="3:15" ht="15" customHeight="1">
      <c r="C207" s="102">
        <v>198</v>
      </c>
      <c r="D207" s="55"/>
      <c r="E207" s="55"/>
      <c r="F207" s="55"/>
      <c r="G207" s="55"/>
      <c r="H207" s="55"/>
      <c r="I207" s="55"/>
      <c r="J207" s="55"/>
      <c r="K207" s="55"/>
      <c r="L207" s="55"/>
      <c r="M207" s="106">
        <v>0</v>
      </c>
      <c r="N207" s="107">
        <v>0</v>
      </c>
      <c r="O207" s="108">
        <v>1.0834236186348862E-3</v>
      </c>
    </row>
    <row r="208" spans="3:15" ht="15" customHeight="1">
      <c r="C208" s="102">
        <v>199</v>
      </c>
      <c r="D208" s="55"/>
      <c r="E208" s="55"/>
      <c r="F208" s="55"/>
      <c r="G208" s="55"/>
      <c r="H208" s="55"/>
      <c r="I208" s="55"/>
      <c r="J208" s="55"/>
      <c r="K208" s="55"/>
      <c r="L208" s="55"/>
      <c r="M208" s="106">
        <v>0</v>
      </c>
      <c r="N208" s="107">
        <v>0</v>
      </c>
      <c r="O208" s="108">
        <v>1.0834236186348862E-3</v>
      </c>
    </row>
    <row r="209" spans="3:15" ht="15" customHeight="1">
      <c r="C209" s="102">
        <v>200</v>
      </c>
      <c r="D209" s="55"/>
      <c r="E209" s="55"/>
      <c r="F209" s="55"/>
      <c r="G209" s="55"/>
      <c r="H209" s="55"/>
      <c r="I209" s="55"/>
      <c r="J209" s="55"/>
      <c r="K209" s="55"/>
      <c r="L209" s="55"/>
      <c r="M209" s="106">
        <v>0</v>
      </c>
      <c r="N209" s="107">
        <v>0</v>
      </c>
      <c r="O209" s="108">
        <v>1.0834236186348862E-3</v>
      </c>
    </row>
    <row r="210" spans="3:15" ht="15" customHeight="1">
      <c r="C210" s="102">
        <v>201</v>
      </c>
      <c r="D210" s="55"/>
      <c r="E210" s="55"/>
      <c r="F210" s="55"/>
      <c r="G210" s="55"/>
      <c r="H210" s="55"/>
      <c r="I210" s="55"/>
      <c r="J210" s="55"/>
      <c r="K210" s="55"/>
      <c r="L210" s="55"/>
      <c r="M210" s="106">
        <v>0</v>
      </c>
      <c r="N210" s="107">
        <v>0</v>
      </c>
      <c r="O210" s="108">
        <v>1.0834236186348862E-3</v>
      </c>
    </row>
    <row r="211" spans="3:15" ht="15" customHeight="1">
      <c r="C211" s="102">
        <v>202</v>
      </c>
      <c r="D211" s="55"/>
      <c r="E211" s="55"/>
      <c r="F211" s="55"/>
      <c r="G211" s="55"/>
      <c r="H211" s="55"/>
      <c r="I211" s="55"/>
      <c r="J211" s="55"/>
      <c r="K211" s="55"/>
      <c r="L211" s="55"/>
      <c r="M211" s="106">
        <v>0</v>
      </c>
      <c r="N211" s="107">
        <v>0</v>
      </c>
      <c r="O211" s="108">
        <v>1.0834236186348862E-3</v>
      </c>
    </row>
    <row r="212" spans="3:15" ht="15" customHeight="1">
      <c r="C212" s="102">
        <v>203</v>
      </c>
      <c r="D212" s="55"/>
      <c r="E212" s="55"/>
      <c r="F212" s="55"/>
      <c r="G212" s="55"/>
      <c r="H212" s="55"/>
      <c r="I212" s="55"/>
      <c r="J212" s="55"/>
      <c r="K212" s="55"/>
      <c r="L212" s="55"/>
      <c r="M212" s="106">
        <v>0</v>
      </c>
      <c r="N212" s="107">
        <v>0</v>
      </c>
      <c r="O212" s="108">
        <v>1.0834236186348862E-3</v>
      </c>
    </row>
    <row r="213" spans="3:15" ht="15" customHeight="1">
      <c r="C213" s="102">
        <v>204</v>
      </c>
      <c r="D213" s="55"/>
      <c r="E213" s="55"/>
      <c r="F213" s="55"/>
      <c r="G213" s="55"/>
      <c r="H213" s="55"/>
      <c r="I213" s="55"/>
      <c r="J213" s="55"/>
      <c r="K213" s="55"/>
      <c r="L213" s="55"/>
      <c r="M213" s="106">
        <v>0</v>
      </c>
      <c r="N213" s="107">
        <v>0</v>
      </c>
      <c r="O213" s="108">
        <v>1.0834236186348862E-3</v>
      </c>
    </row>
    <row r="214" spans="3:15" ht="15" customHeight="1">
      <c r="C214" s="102">
        <v>205</v>
      </c>
      <c r="D214" s="55"/>
      <c r="E214" s="55"/>
      <c r="F214" s="55"/>
      <c r="G214" s="55"/>
      <c r="H214" s="55"/>
      <c r="I214" s="55"/>
      <c r="J214" s="55"/>
      <c r="K214" s="55"/>
      <c r="L214" s="55"/>
      <c r="M214" s="106">
        <v>0</v>
      </c>
      <c r="N214" s="107">
        <v>0</v>
      </c>
      <c r="O214" s="108">
        <v>1.0834236186348862E-3</v>
      </c>
    </row>
    <row r="215" spans="3:15" ht="15" customHeight="1">
      <c r="C215" s="102">
        <v>206</v>
      </c>
      <c r="D215" s="55"/>
      <c r="E215" s="55"/>
      <c r="F215" s="55"/>
      <c r="G215" s="55"/>
      <c r="H215" s="55"/>
      <c r="I215" s="55"/>
      <c r="J215" s="55"/>
      <c r="K215" s="55"/>
      <c r="L215" s="55"/>
      <c r="M215" s="106">
        <v>0</v>
      </c>
      <c r="N215" s="107">
        <v>0</v>
      </c>
      <c r="O215" s="108">
        <v>1.0834236186348862E-3</v>
      </c>
    </row>
    <row r="216" spans="3:15" ht="15" customHeight="1">
      <c r="C216" s="102">
        <v>207</v>
      </c>
      <c r="D216" s="55"/>
      <c r="E216" s="55"/>
      <c r="F216" s="55"/>
      <c r="G216" s="55"/>
      <c r="H216" s="55"/>
      <c r="I216" s="55"/>
      <c r="J216" s="55"/>
      <c r="K216" s="55"/>
      <c r="L216" s="55"/>
      <c r="M216" s="106">
        <v>0</v>
      </c>
      <c r="N216" s="107">
        <v>0</v>
      </c>
      <c r="O216" s="108">
        <v>1.0834236186348862E-3</v>
      </c>
    </row>
    <row r="217" spans="3:15" ht="15" customHeight="1">
      <c r="C217" s="102">
        <v>208</v>
      </c>
      <c r="D217" s="55"/>
      <c r="E217" s="55"/>
      <c r="F217" s="55"/>
      <c r="G217" s="55"/>
      <c r="H217" s="55"/>
      <c r="I217" s="55"/>
      <c r="J217" s="55"/>
      <c r="K217" s="55"/>
      <c r="L217" s="55"/>
      <c r="M217" s="106">
        <v>0</v>
      </c>
      <c r="N217" s="107">
        <v>0</v>
      </c>
      <c r="O217" s="108">
        <v>1.0834236186348862E-3</v>
      </c>
    </row>
    <row r="218" spans="3:15" ht="15" customHeight="1">
      <c r="C218" s="102">
        <v>209</v>
      </c>
      <c r="D218" s="55"/>
      <c r="E218" s="55"/>
      <c r="F218" s="55"/>
      <c r="G218" s="55"/>
      <c r="H218" s="55"/>
      <c r="I218" s="55"/>
      <c r="J218" s="55"/>
      <c r="K218" s="55"/>
      <c r="L218" s="55"/>
      <c r="M218" s="106">
        <v>0</v>
      </c>
      <c r="N218" s="107">
        <v>0</v>
      </c>
      <c r="O218" s="108">
        <v>1.0834236186348862E-3</v>
      </c>
    </row>
    <row r="219" spans="3:15" ht="15" customHeight="1">
      <c r="C219" s="102">
        <v>210</v>
      </c>
      <c r="D219" s="55"/>
      <c r="E219" s="55"/>
      <c r="F219" s="55"/>
      <c r="G219" s="55"/>
      <c r="H219" s="55"/>
      <c r="I219" s="55"/>
      <c r="J219" s="55"/>
      <c r="K219" s="55"/>
      <c r="L219" s="55"/>
      <c r="M219" s="106">
        <v>0</v>
      </c>
      <c r="N219" s="107">
        <v>0</v>
      </c>
      <c r="O219" s="108">
        <v>1.0834236186348862E-3</v>
      </c>
    </row>
    <row r="220" spans="3:15" ht="15" customHeight="1">
      <c r="C220" s="102">
        <v>211</v>
      </c>
      <c r="D220" s="55"/>
      <c r="E220" s="55"/>
      <c r="F220" s="55"/>
      <c r="G220" s="55"/>
      <c r="H220" s="55"/>
      <c r="I220" s="55"/>
      <c r="J220" s="55"/>
      <c r="K220" s="55"/>
      <c r="L220" s="55"/>
      <c r="M220" s="106">
        <v>0</v>
      </c>
      <c r="N220" s="107">
        <v>0</v>
      </c>
      <c r="O220" s="108">
        <v>1.0834236186348862E-3</v>
      </c>
    </row>
    <row r="221" spans="3:15" ht="15" customHeight="1">
      <c r="C221" s="102">
        <v>212</v>
      </c>
      <c r="D221" s="55"/>
      <c r="E221" s="55"/>
      <c r="F221" s="55"/>
      <c r="G221" s="55"/>
      <c r="H221" s="55"/>
      <c r="I221" s="55"/>
      <c r="J221" s="55"/>
      <c r="K221" s="55"/>
      <c r="L221" s="55"/>
      <c r="M221" s="106">
        <v>0</v>
      </c>
      <c r="N221" s="107">
        <v>0</v>
      </c>
      <c r="O221" s="108">
        <v>1.0834236186348862E-3</v>
      </c>
    </row>
    <row r="222" spans="3:15" ht="15" customHeight="1">
      <c r="C222" s="102">
        <v>213</v>
      </c>
      <c r="D222" s="55"/>
      <c r="E222" s="55"/>
      <c r="F222" s="55"/>
      <c r="G222" s="55"/>
      <c r="H222" s="55"/>
      <c r="I222" s="55"/>
      <c r="J222" s="55"/>
      <c r="K222" s="55"/>
      <c r="L222" s="55"/>
      <c r="M222" s="106">
        <v>0</v>
      </c>
      <c r="N222" s="107">
        <v>0</v>
      </c>
      <c r="O222" s="108">
        <v>1.0834236186348862E-3</v>
      </c>
    </row>
    <row r="223" spans="3:15" ht="15" customHeight="1">
      <c r="C223" s="102">
        <v>214</v>
      </c>
      <c r="D223" s="55"/>
      <c r="E223" s="55"/>
      <c r="F223" s="55"/>
      <c r="G223" s="55"/>
      <c r="H223" s="55"/>
      <c r="I223" s="55"/>
      <c r="J223" s="55"/>
      <c r="K223" s="55"/>
      <c r="L223" s="55"/>
      <c r="M223" s="106">
        <v>0</v>
      </c>
      <c r="N223" s="107">
        <v>0</v>
      </c>
      <c r="O223" s="108">
        <v>1.0834236186348862E-3</v>
      </c>
    </row>
    <row r="224" spans="3:15" ht="15" customHeight="1">
      <c r="C224" s="102">
        <v>215</v>
      </c>
      <c r="D224" s="55"/>
      <c r="E224" s="55"/>
      <c r="F224" s="55"/>
      <c r="G224" s="55"/>
      <c r="H224" s="55"/>
      <c r="I224" s="55"/>
      <c r="J224" s="55"/>
      <c r="K224" s="55"/>
      <c r="L224" s="55"/>
      <c r="M224" s="106">
        <v>0</v>
      </c>
      <c r="N224" s="107">
        <v>0</v>
      </c>
      <c r="O224" s="108">
        <v>1.0834236186348862E-3</v>
      </c>
    </row>
    <row r="225" spans="3:15" ht="15" customHeight="1">
      <c r="C225" s="102">
        <v>216</v>
      </c>
      <c r="D225" s="55"/>
      <c r="E225" s="55"/>
      <c r="F225" s="55"/>
      <c r="G225" s="55"/>
      <c r="H225" s="55"/>
      <c r="I225" s="55"/>
      <c r="J225" s="55"/>
      <c r="K225" s="55"/>
      <c r="L225" s="55"/>
      <c r="M225" s="106">
        <v>0</v>
      </c>
      <c r="N225" s="107">
        <v>0</v>
      </c>
      <c r="O225" s="108">
        <v>1.0834236186348862E-3</v>
      </c>
    </row>
    <row r="226" spans="3:15" ht="15" customHeight="1">
      <c r="C226" s="102">
        <v>217</v>
      </c>
      <c r="D226" s="55"/>
      <c r="E226" s="55"/>
      <c r="F226" s="55"/>
      <c r="G226" s="55"/>
      <c r="H226" s="55"/>
      <c r="I226" s="55"/>
      <c r="J226" s="55"/>
      <c r="K226" s="55"/>
      <c r="L226" s="55"/>
      <c r="M226" s="106">
        <v>0</v>
      </c>
      <c r="N226" s="107">
        <v>0</v>
      </c>
      <c r="O226" s="108">
        <v>1.0834236186348862E-3</v>
      </c>
    </row>
    <row r="227" spans="3:15" ht="15" customHeight="1">
      <c r="C227" s="102">
        <v>218</v>
      </c>
      <c r="D227" s="55"/>
      <c r="E227" s="55"/>
      <c r="F227" s="55"/>
      <c r="G227" s="55"/>
      <c r="H227" s="55"/>
      <c r="I227" s="55"/>
      <c r="J227" s="55"/>
      <c r="K227" s="55"/>
      <c r="L227" s="55"/>
      <c r="M227" s="106">
        <v>0</v>
      </c>
      <c r="N227" s="107">
        <v>0</v>
      </c>
      <c r="O227" s="108">
        <v>1.0834236186348862E-3</v>
      </c>
    </row>
    <row r="228" spans="3:15" ht="15" customHeight="1">
      <c r="C228" s="102">
        <v>219</v>
      </c>
      <c r="D228" s="55"/>
      <c r="E228" s="55"/>
      <c r="F228" s="55"/>
      <c r="G228" s="55"/>
      <c r="H228" s="55"/>
      <c r="I228" s="55"/>
      <c r="J228" s="55"/>
      <c r="K228" s="55"/>
      <c r="L228" s="55"/>
      <c r="M228" s="106">
        <v>0</v>
      </c>
      <c r="N228" s="107">
        <v>0</v>
      </c>
      <c r="O228" s="108">
        <v>1.0834236186348862E-3</v>
      </c>
    </row>
    <row r="229" spans="3:15" ht="15" customHeight="1">
      <c r="C229" s="102">
        <v>220</v>
      </c>
      <c r="D229" s="55"/>
      <c r="E229" s="55"/>
      <c r="F229" s="55"/>
      <c r="G229" s="55"/>
      <c r="H229" s="55"/>
      <c r="I229" s="55"/>
      <c r="J229" s="55"/>
      <c r="K229" s="55"/>
      <c r="L229" s="55"/>
      <c r="M229" s="106">
        <v>0</v>
      </c>
      <c r="N229" s="107">
        <v>0</v>
      </c>
      <c r="O229" s="108">
        <v>1.0834236186348862E-3</v>
      </c>
    </row>
    <row r="230" spans="3:15" ht="15" customHeight="1">
      <c r="C230" s="102">
        <v>221</v>
      </c>
      <c r="D230" s="55"/>
      <c r="E230" s="55"/>
      <c r="F230" s="55"/>
      <c r="G230" s="55"/>
      <c r="H230" s="55"/>
      <c r="I230" s="55"/>
      <c r="J230" s="55"/>
      <c r="K230" s="55"/>
      <c r="L230" s="55"/>
      <c r="M230" s="106">
        <v>0</v>
      </c>
      <c r="N230" s="107">
        <v>0</v>
      </c>
      <c r="O230" s="108">
        <v>1.0834236186348862E-3</v>
      </c>
    </row>
    <row r="231" spans="3:15" ht="15" customHeight="1">
      <c r="C231" s="102">
        <v>222</v>
      </c>
      <c r="D231" s="55"/>
      <c r="E231" s="55"/>
      <c r="F231" s="55"/>
      <c r="G231" s="55"/>
      <c r="H231" s="55"/>
      <c r="I231" s="55"/>
      <c r="J231" s="55"/>
      <c r="K231" s="55"/>
      <c r="L231" s="55"/>
      <c r="M231" s="106">
        <v>0</v>
      </c>
      <c r="N231" s="107">
        <v>0</v>
      </c>
      <c r="O231" s="108">
        <v>1.0834236186348862E-3</v>
      </c>
    </row>
    <row r="232" spans="3:15" ht="15" customHeight="1">
      <c r="C232" s="102">
        <v>223</v>
      </c>
      <c r="D232" s="55"/>
      <c r="E232" s="55"/>
      <c r="F232" s="55"/>
      <c r="G232" s="55"/>
      <c r="H232" s="55"/>
      <c r="I232" s="55"/>
      <c r="J232" s="55"/>
      <c r="K232" s="55"/>
      <c r="L232" s="55"/>
      <c r="M232" s="106">
        <v>0</v>
      </c>
      <c r="N232" s="107">
        <v>0</v>
      </c>
      <c r="O232" s="108">
        <v>1.0834236186348862E-3</v>
      </c>
    </row>
    <row r="233" spans="3:15" ht="15" customHeight="1">
      <c r="C233" s="102">
        <v>224</v>
      </c>
      <c r="D233" s="55"/>
      <c r="E233" s="55"/>
      <c r="F233" s="55"/>
      <c r="G233" s="55"/>
      <c r="H233" s="55"/>
      <c r="I233" s="55"/>
      <c r="J233" s="55"/>
      <c r="K233" s="55"/>
      <c r="L233" s="55"/>
      <c r="M233" s="106">
        <v>0</v>
      </c>
      <c r="N233" s="107">
        <v>0</v>
      </c>
      <c r="O233" s="108">
        <v>1.0834236186348862E-3</v>
      </c>
    </row>
    <row r="234" spans="3:15" ht="15" customHeight="1">
      <c r="C234" s="102">
        <v>225</v>
      </c>
      <c r="D234" s="55"/>
      <c r="E234" s="55"/>
      <c r="F234" s="55"/>
      <c r="G234" s="55"/>
      <c r="H234" s="55"/>
      <c r="I234" s="55"/>
      <c r="J234" s="55"/>
      <c r="K234" s="55"/>
      <c r="L234" s="55"/>
      <c r="M234" s="106">
        <v>0</v>
      </c>
      <c r="N234" s="107">
        <v>0</v>
      </c>
      <c r="O234" s="108">
        <v>1.0834236186348862E-3</v>
      </c>
    </row>
    <row r="235" spans="3:15" ht="15" customHeight="1">
      <c r="C235" s="102">
        <v>226</v>
      </c>
      <c r="D235" s="55"/>
      <c r="E235" s="55"/>
      <c r="F235" s="55"/>
      <c r="G235" s="55"/>
      <c r="H235" s="55"/>
      <c r="I235" s="55"/>
      <c r="J235" s="55"/>
      <c r="K235" s="55"/>
      <c r="L235" s="55"/>
      <c r="M235" s="106">
        <v>0</v>
      </c>
      <c r="N235" s="107">
        <v>0</v>
      </c>
      <c r="O235" s="108">
        <v>1.0834236186348862E-3</v>
      </c>
    </row>
    <row r="236" spans="3:15" ht="15" customHeight="1">
      <c r="C236" s="102">
        <v>227</v>
      </c>
      <c r="D236" s="55"/>
      <c r="E236" s="55"/>
      <c r="F236" s="55"/>
      <c r="G236" s="55"/>
      <c r="H236" s="55"/>
      <c r="I236" s="55"/>
      <c r="J236" s="55"/>
      <c r="K236" s="55"/>
      <c r="L236" s="55"/>
      <c r="M236" s="106">
        <v>0</v>
      </c>
      <c r="N236" s="107">
        <v>0</v>
      </c>
      <c r="O236" s="108">
        <v>1.0834236186348862E-3</v>
      </c>
    </row>
    <row r="237" spans="3:15" ht="15" customHeight="1">
      <c r="C237" s="102">
        <v>228</v>
      </c>
      <c r="D237" s="55"/>
      <c r="E237" s="55"/>
      <c r="F237" s="55"/>
      <c r="G237" s="55"/>
      <c r="H237" s="55"/>
      <c r="I237" s="55"/>
      <c r="J237" s="55"/>
      <c r="K237" s="55"/>
      <c r="L237" s="55"/>
      <c r="M237" s="106">
        <v>0</v>
      </c>
      <c r="N237" s="107">
        <v>0</v>
      </c>
      <c r="O237" s="108">
        <v>1.0834236186348862E-3</v>
      </c>
    </row>
    <row r="238" spans="3:15" ht="15" customHeight="1">
      <c r="C238" s="102">
        <v>229</v>
      </c>
      <c r="D238" s="55"/>
      <c r="E238" s="55"/>
      <c r="F238" s="55"/>
      <c r="G238" s="55"/>
      <c r="H238" s="55"/>
      <c r="I238" s="55"/>
      <c r="J238" s="55"/>
      <c r="K238" s="55"/>
      <c r="L238" s="55"/>
      <c r="M238" s="106">
        <v>0</v>
      </c>
      <c r="N238" s="107">
        <v>0</v>
      </c>
      <c r="O238" s="108">
        <v>1.0834236186348862E-3</v>
      </c>
    </row>
    <row r="239" spans="3:15" ht="15" customHeight="1">
      <c r="C239" s="102">
        <v>230</v>
      </c>
      <c r="D239" s="55"/>
      <c r="E239" s="55"/>
      <c r="F239" s="55"/>
      <c r="G239" s="55"/>
      <c r="H239" s="55"/>
      <c r="I239" s="55"/>
      <c r="J239" s="55"/>
      <c r="K239" s="55"/>
      <c r="L239" s="55"/>
      <c r="M239" s="106">
        <v>0</v>
      </c>
      <c r="N239" s="107">
        <v>0</v>
      </c>
      <c r="O239" s="108">
        <v>1.0834236186348862E-3</v>
      </c>
    </row>
    <row r="240" spans="3:15" ht="15" customHeight="1">
      <c r="C240" s="102">
        <v>231</v>
      </c>
      <c r="D240" s="55"/>
      <c r="E240" s="55"/>
      <c r="F240" s="55"/>
      <c r="G240" s="55"/>
      <c r="H240" s="55"/>
      <c r="I240" s="55"/>
      <c r="J240" s="55"/>
      <c r="K240" s="55"/>
      <c r="L240" s="55"/>
      <c r="M240" s="106">
        <v>0</v>
      </c>
      <c r="N240" s="107">
        <v>0</v>
      </c>
      <c r="O240" s="108">
        <v>1.0834236186348862E-3</v>
      </c>
    </row>
    <row r="241" spans="3:15" ht="15" customHeight="1">
      <c r="C241" s="102">
        <v>232</v>
      </c>
      <c r="D241" s="55"/>
      <c r="E241" s="55"/>
      <c r="F241" s="55"/>
      <c r="G241" s="55"/>
      <c r="H241" s="55"/>
      <c r="I241" s="55"/>
      <c r="J241" s="55"/>
      <c r="K241" s="55"/>
      <c r="L241" s="55"/>
      <c r="M241" s="106">
        <v>0</v>
      </c>
      <c r="N241" s="107">
        <v>0</v>
      </c>
      <c r="O241" s="108">
        <v>1.0834236186348862E-3</v>
      </c>
    </row>
    <row r="242" spans="3:15" ht="15" customHeight="1">
      <c r="C242" s="102">
        <v>233</v>
      </c>
      <c r="D242" s="55"/>
      <c r="E242" s="55"/>
      <c r="F242" s="55"/>
      <c r="G242" s="55"/>
      <c r="H242" s="55"/>
      <c r="I242" s="55"/>
      <c r="J242" s="55"/>
      <c r="K242" s="55"/>
      <c r="L242" s="55"/>
      <c r="M242" s="106">
        <v>0</v>
      </c>
      <c r="N242" s="107">
        <v>0</v>
      </c>
      <c r="O242" s="108">
        <v>1.0834236186348862E-3</v>
      </c>
    </row>
    <row r="243" spans="3:15" ht="15" customHeight="1">
      <c r="C243" s="102">
        <v>234</v>
      </c>
      <c r="D243" s="55"/>
      <c r="E243" s="55"/>
      <c r="F243" s="55"/>
      <c r="G243" s="55"/>
      <c r="H243" s="55"/>
      <c r="I243" s="55"/>
      <c r="J243" s="55"/>
      <c r="K243" s="55"/>
      <c r="L243" s="55"/>
      <c r="M243" s="106">
        <v>0</v>
      </c>
      <c r="N243" s="107">
        <v>0</v>
      </c>
      <c r="O243" s="108">
        <v>1.0834236186348862E-3</v>
      </c>
    </row>
    <row r="244" spans="3:15" ht="15" customHeight="1">
      <c r="C244" s="102">
        <v>235</v>
      </c>
      <c r="D244" s="55"/>
      <c r="E244" s="55"/>
      <c r="F244" s="55"/>
      <c r="G244" s="55"/>
      <c r="H244" s="55"/>
      <c r="I244" s="55"/>
      <c r="J244" s="55"/>
      <c r="K244" s="55"/>
      <c r="L244" s="55"/>
      <c r="M244" s="106">
        <v>0</v>
      </c>
      <c r="N244" s="107">
        <v>0</v>
      </c>
      <c r="O244" s="108">
        <v>1.0834236186348862E-3</v>
      </c>
    </row>
    <row r="245" spans="3:15" ht="15" customHeight="1">
      <c r="C245" s="102">
        <v>236</v>
      </c>
      <c r="D245" s="55"/>
      <c r="E245" s="55"/>
      <c r="F245" s="55"/>
      <c r="G245" s="55"/>
      <c r="H245" s="55"/>
      <c r="I245" s="55"/>
      <c r="J245" s="55"/>
      <c r="K245" s="55"/>
      <c r="L245" s="55"/>
      <c r="M245" s="106">
        <v>0</v>
      </c>
      <c r="N245" s="107">
        <v>0</v>
      </c>
      <c r="O245" s="108">
        <v>1.0834236186348862E-3</v>
      </c>
    </row>
    <row r="246" spans="3:15" ht="15" customHeight="1">
      <c r="C246" s="102">
        <v>237</v>
      </c>
      <c r="D246" s="55"/>
      <c r="E246" s="55"/>
      <c r="F246" s="55"/>
      <c r="G246" s="55"/>
      <c r="H246" s="55"/>
      <c r="I246" s="55"/>
      <c r="J246" s="55"/>
      <c r="K246" s="55"/>
      <c r="L246" s="55"/>
      <c r="M246" s="106">
        <v>0</v>
      </c>
      <c r="N246" s="107">
        <v>0</v>
      </c>
      <c r="O246" s="108">
        <v>1.0834236186348862E-3</v>
      </c>
    </row>
    <row r="247" spans="3:15" ht="15" customHeight="1">
      <c r="C247" s="102">
        <v>238</v>
      </c>
      <c r="D247" s="55"/>
      <c r="E247" s="55"/>
      <c r="F247" s="55"/>
      <c r="G247" s="55"/>
      <c r="H247" s="55"/>
      <c r="I247" s="55"/>
      <c r="J247" s="55"/>
      <c r="K247" s="55"/>
      <c r="L247" s="55"/>
      <c r="M247" s="106">
        <v>0</v>
      </c>
      <c r="N247" s="107">
        <v>0</v>
      </c>
      <c r="O247" s="108">
        <v>1.0834236186348862E-3</v>
      </c>
    </row>
    <row r="248" spans="3:15" ht="15" customHeight="1">
      <c r="C248" s="102">
        <v>239</v>
      </c>
      <c r="D248" s="55"/>
      <c r="E248" s="55"/>
      <c r="F248" s="55"/>
      <c r="G248" s="55"/>
      <c r="H248" s="55"/>
      <c r="I248" s="55"/>
      <c r="J248" s="55"/>
      <c r="K248" s="55"/>
      <c r="L248" s="55"/>
      <c r="M248" s="106">
        <v>0</v>
      </c>
      <c r="N248" s="107">
        <v>0</v>
      </c>
      <c r="O248" s="108">
        <v>1.0834236186348862E-3</v>
      </c>
    </row>
    <row r="249" spans="3:15" ht="15" customHeight="1">
      <c r="C249" s="102">
        <v>240</v>
      </c>
      <c r="D249" s="55"/>
      <c r="E249" s="55"/>
      <c r="F249" s="55"/>
      <c r="G249" s="55"/>
      <c r="H249" s="55"/>
      <c r="I249" s="55"/>
      <c r="J249" s="55"/>
      <c r="K249" s="55"/>
      <c r="L249" s="55"/>
      <c r="M249" s="106">
        <v>0</v>
      </c>
      <c r="N249" s="107">
        <v>0</v>
      </c>
      <c r="O249" s="108">
        <v>1.0834236186348862E-3</v>
      </c>
    </row>
    <row r="250" spans="3:15" ht="15" customHeight="1">
      <c r="C250" s="102">
        <v>241</v>
      </c>
      <c r="D250" s="55"/>
      <c r="E250" s="55"/>
      <c r="F250" s="55"/>
      <c r="G250" s="55"/>
      <c r="H250" s="55"/>
      <c r="I250" s="55"/>
      <c r="J250" s="55"/>
      <c r="K250" s="55"/>
      <c r="L250" s="55"/>
      <c r="M250" s="106">
        <v>0</v>
      </c>
      <c r="N250" s="107">
        <v>0</v>
      </c>
      <c r="O250" s="108">
        <v>1.0834236186348862E-3</v>
      </c>
    </row>
    <row r="251" spans="3:15" ht="15" customHeight="1">
      <c r="C251" s="102">
        <v>242</v>
      </c>
      <c r="D251" s="55"/>
      <c r="E251" s="55"/>
      <c r="F251" s="55"/>
      <c r="G251" s="55"/>
      <c r="H251" s="55"/>
      <c r="I251" s="55"/>
      <c r="J251" s="55"/>
      <c r="K251" s="55"/>
      <c r="L251" s="55"/>
      <c r="M251" s="106">
        <v>0</v>
      </c>
      <c r="N251" s="107">
        <v>0</v>
      </c>
      <c r="O251" s="108">
        <v>1.0834236186348862E-3</v>
      </c>
    </row>
    <row r="252" spans="3:15" ht="15" customHeight="1">
      <c r="C252" s="102">
        <v>243</v>
      </c>
      <c r="D252" s="55"/>
      <c r="E252" s="55"/>
      <c r="F252" s="55"/>
      <c r="G252" s="55"/>
      <c r="H252" s="55"/>
      <c r="I252" s="55"/>
      <c r="J252" s="55"/>
      <c r="K252" s="55"/>
      <c r="L252" s="55"/>
      <c r="M252" s="106">
        <v>0</v>
      </c>
      <c r="N252" s="107">
        <v>0</v>
      </c>
      <c r="O252" s="108">
        <v>1.0834236186348862E-3</v>
      </c>
    </row>
    <row r="253" spans="3:15" ht="15" customHeight="1">
      <c r="C253" s="102">
        <v>244</v>
      </c>
      <c r="D253" s="55"/>
      <c r="E253" s="55"/>
      <c r="F253" s="55"/>
      <c r="G253" s="55"/>
      <c r="H253" s="55"/>
      <c r="I253" s="55"/>
      <c r="J253" s="55"/>
      <c r="K253" s="55"/>
      <c r="L253" s="55"/>
      <c r="M253" s="106">
        <v>0</v>
      </c>
      <c r="N253" s="107">
        <v>0</v>
      </c>
      <c r="O253" s="108">
        <v>1.0834236186348862E-3</v>
      </c>
    </row>
    <row r="254" spans="3:15" ht="15" customHeight="1">
      <c r="C254" s="102">
        <v>245</v>
      </c>
      <c r="D254" s="55"/>
      <c r="E254" s="55"/>
      <c r="F254" s="55"/>
      <c r="G254" s="55"/>
      <c r="H254" s="55"/>
      <c r="I254" s="55"/>
      <c r="J254" s="55"/>
      <c r="K254" s="55"/>
      <c r="L254" s="55"/>
      <c r="M254" s="106">
        <v>0</v>
      </c>
      <c r="N254" s="107">
        <v>0</v>
      </c>
      <c r="O254" s="108">
        <v>1.0834236186348862E-3</v>
      </c>
    </row>
    <row r="255" spans="3:15" ht="15" customHeight="1">
      <c r="C255" s="102">
        <v>246</v>
      </c>
      <c r="D255" s="55"/>
      <c r="E255" s="55"/>
      <c r="F255" s="55"/>
      <c r="G255" s="55"/>
      <c r="H255" s="55"/>
      <c r="I255" s="55"/>
      <c r="J255" s="55"/>
      <c r="K255" s="55"/>
      <c r="L255" s="55"/>
      <c r="M255" s="106">
        <v>0</v>
      </c>
      <c r="N255" s="107">
        <v>0</v>
      </c>
      <c r="O255" s="108">
        <v>1.0834236186348862E-3</v>
      </c>
    </row>
    <row r="256" spans="3:15" ht="15" customHeight="1">
      <c r="C256" s="102">
        <v>247</v>
      </c>
      <c r="D256" s="55"/>
      <c r="E256" s="55"/>
      <c r="F256" s="55"/>
      <c r="G256" s="55"/>
      <c r="H256" s="55"/>
      <c r="I256" s="55"/>
      <c r="J256" s="55"/>
      <c r="K256" s="55"/>
      <c r="L256" s="55"/>
      <c r="M256" s="106">
        <v>0</v>
      </c>
      <c r="N256" s="107">
        <v>0</v>
      </c>
      <c r="O256" s="108">
        <v>1.0834236186348862E-3</v>
      </c>
    </row>
    <row r="257" spans="3:15" ht="15" customHeight="1">
      <c r="C257" s="102">
        <v>248</v>
      </c>
      <c r="D257" s="55"/>
      <c r="E257" s="55"/>
      <c r="F257" s="55"/>
      <c r="G257" s="55"/>
      <c r="H257" s="55"/>
      <c r="I257" s="55"/>
      <c r="J257" s="55"/>
      <c r="K257" s="55"/>
      <c r="L257" s="55"/>
      <c r="M257" s="106">
        <v>0</v>
      </c>
      <c r="N257" s="107">
        <v>0</v>
      </c>
      <c r="O257" s="108">
        <v>1.0834236186348862E-3</v>
      </c>
    </row>
    <row r="258" spans="3:15" ht="15" customHeight="1">
      <c r="C258" s="102">
        <v>249</v>
      </c>
      <c r="D258" s="55"/>
      <c r="E258" s="55"/>
      <c r="F258" s="55"/>
      <c r="G258" s="55"/>
      <c r="H258" s="55"/>
      <c r="I258" s="55"/>
      <c r="J258" s="55"/>
      <c r="K258" s="55"/>
      <c r="L258" s="55"/>
      <c r="M258" s="106">
        <v>0</v>
      </c>
      <c r="N258" s="107">
        <v>0</v>
      </c>
      <c r="O258" s="108">
        <v>1.0834236186348862E-3</v>
      </c>
    </row>
    <row r="259" spans="3:15" ht="15" customHeight="1">
      <c r="C259" s="102">
        <v>250</v>
      </c>
      <c r="D259" s="55"/>
      <c r="E259" s="55"/>
      <c r="F259" s="55"/>
      <c r="G259" s="55"/>
      <c r="H259" s="55"/>
      <c r="I259" s="55"/>
      <c r="J259" s="55"/>
      <c r="K259" s="55"/>
      <c r="L259" s="55"/>
      <c r="M259" s="106">
        <v>0</v>
      </c>
      <c r="N259" s="107">
        <v>0</v>
      </c>
      <c r="O259" s="108">
        <v>1.0834236186348862E-3</v>
      </c>
    </row>
    <row r="260" spans="3:15" ht="15" customHeight="1">
      <c r="C260" s="102">
        <v>251</v>
      </c>
      <c r="D260" s="55"/>
      <c r="E260" s="55"/>
      <c r="F260" s="55"/>
      <c r="G260" s="55"/>
      <c r="H260" s="55"/>
      <c r="I260" s="55"/>
      <c r="J260" s="55"/>
      <c r="K260" s="55"/>
      <c r="L260" s="55"/>
      <c r="M260" s="106">
        <v>0</v>
      </c>
      <c r="N260" s="107">
        <v>0</v>
      </c>
      <c r="O260" s="108">
        <v>1.0834236186348862E-3</v>
      </c>
    </row>
    <row r="261" spans="3:15" ht="15" customHeight="1">
      <c r="C261" s="102">
        <v>252</v>
      </c>
      <c r="D261" s="55"/>
      <c r="E261" s="55"/>
      <c r="F261" s="55"/>
      <c r="G261" s="55"/>
      <c r="H261" s="55"/>
      <c r="I261" s="55"/>
      <c r="J261" s="55"/>
      <c r="K261" s="55"/>
      <c r="L261" s="55"/>
      <c r="M261" s="106">
        <v>0</v>
      </c>
      <c r="N261" s="107">
        <v>0</v>
      </c>
      <c r="O261" s="108">
        <v>1.0834236186348862E-3</v>
      </c>
    </row>
    <row r="262" spans="3:15" ht="15" customHeight="1">
      <c r="C262" s="102">
        <v>253</v>
      </c>
      <c r="D262" s="55"/>
      <c r="E262" s="55"/>
      <c r="F262" s="55"/>
      <c r="G262" s="55"/>
      <c r="H262" s="55"/>
      <c r="I262" s="55"/>
      <c r="J262" s="55"/>
      <c r="K262" s="55"/>
      <c r="L262" s="55"/>
      <c r="M262" s="106">
        <v>0</v>
      </c>
      <c r="N262" s="107">
        <v>0</v>
      </c>
      <c r="O262" s="108">
        <v>1.0834236186348862E-3</v>
      </c>
    </row>
    <row r="263" spans="3:15" ht="15" customHeight="1">
      <c r="C263" s="102">
        <v>254</v>
      </c>
      <c r="D263" s="55"/>
      <c r="E263" s="55"/>
      <c r="F263" s="55"/>
      <c r="G263" s="55"/>
      <c r="H263" s="55"/>
      <c r="I263" s="55"/>
      <c r="J263" s="55"/>
      <c r="K263" s="55"/>
      <c r="L263" s="55"/>
      <c r="M263" s="106">
        <v>0</v>
      </c>
      <c r="N263" s="107">
        <v>0</v>
      </c>
      <c r="O263" s="108">
        <v>1.0834236186348862E-3</v>
      </c>
    </row>
    <row r="264" spans="3:15" ht="15" customHeight="1">
      <c r="C264" s="102">
        <v>255</v>
      </c>
      <c r="D264" s="55"/>
      <c r="E264" s="55"/>
      <c r="F264" s="55"/>
      <c r="G264" s="55"/>
      <c r="H264" s="55"/>
      <c r="I264" s="55"/>
      <c r="J264" s="55"/>
      <c r="K264" s="55"/>
      <c r="L264" s="55"/>
      <c r="M264" s="106">
        <v>0</v>
      </c>
      <c r="N264" s="107">
        <v>0</v>
      </c>
      <c r="O264" s="108">
        <v>1.0834236186348862E-3</v>
      </c>
    </row>
    <row r="265" spans="3:15" ht="15" customHeight="1">
      <c r="C265" s="102">
        <v>256</v>
      </c>
      <c r="D265" s="55"/>
      <c r="E265" s="55"/>
      <c r="F265" s="55"/>
      <c r="G265" s="55"/>
      <c r="H265" s="55"/>
      <c r="I265" s="55"/>
      <c r="J265" s="55"/>
      <c r="K265" s="55"/>
      <c r="L265" s="55"/>
      <c r="M265" s="106">
        <v>0</v>
      </c>
      <c r="N265" s="107">
        <v>0</v>
      </c>
      <c r="O265" s="108">
        <v>1.0834236186348862E-3</v>
      </c>
    </row>
    <row r="266" spans="3:15" ht="15" customHeight="1">
      <c r="C266" s="102">
        <v>257</v>
      </c>
      <c r="D266" s="55"/>
      <c r="E266" s="55"/>
      <c r="F266" s="55"/>
      <c r="G266" s="55"/>
      <c r="H266" s="55"/>
      <c r="I266" s="55"/>
      <c r="J266" s="55"/>
      <c r="K266" s="55"/>
      <c r="L266" s="55"/>
      <c r="M266" s="106">
        <v>0</v>
      </c>
      <c r="N266" s="107">
        <v>0</v>
      </c>
      <c r="O266" s="108">
        <v>1.0834236186348862E-3</v>
      </c>
    </row>
    <row r="267" spans="3:15" ht="15" customHeight="1">
      <c r="C267" s="102">
        <v>258</v>
      </c>
      <c r="D267" s="55"/>
      <c r="E267" s="55"/>
      <c r="F267" s="55"/>
      <c r="G267" s="55"/>
      <c r="H267" s="55"/>
      <c r="I267" s="55"/>
      <c r="J267" s="55"/>
      <c r="K267" s="55"/>
      <c r="L267" s="55"/>
      <c r="M267" s="106">
        <v>0</v>
      </c>
      <c r="N267" s="107">
        <v>0</v>
      </c>
      <c r="O267" s="108">
        <v>1.0834236186348862E-3</v>
      </c>
    </row>
    <row r="268" spans="3:15" ht="15" customHeight="1">
      <c r="C268" s="102">
        <v>259</v>
      </c>
      <c r="D268" s="55"/>
      <c r="E268" s="55"/>
      <c r="F268" s="55"/>
      <c r="G268" s="55"/>
      <c r="H268" s="55"/>
      <c r="I268" s="55"/>
      <c r="J268" s="55"/>
      <c r="K268" s="55"/>
      <c r="L268" s="55"/>
      <c r="M268" s="106">
        <v>0</v>
      </c>
      <c r="N268" s="107">
        <v>0</v>
      </c>
      <c r="O268" s="108">
        <v>1.0834236186348862E-3</v>
      </c>
    </row>
    <row r="269" spans="3:15" ht="15" customHeight="1">
      <c r="C269" s="102">
        <v>260</v>
      </c>
      <c r="D269" s="55"/>
      <c r="E269" s="55"/>
      <c r="F269" s="55"/>
      <c r="G269" s="55"/>
      <c r="H269" s="55"/>
      <c r="I269" s="55"/>
      <c r="J269" s="55"/>
      <c r="K269" s="55"/>
      <c r="L269" s="55"/>
      <c r="M269" s="106">
        <v>0</v>
      </c>
      <c r="N269" s="107">
        <v>0</v>
      </c>
      <c r="O269" s="108">
        <v>1.0834236186348862E-3</v>
      </c>
    </row>
    <row r="270" spans="3:15" ht="15" customHeight="1">
      <c r="C270" s="102">
        <v>261</v>
      </c>
      <c r="D270" s="55"/>
      <c r="E270" s="55"/>
      <c r="F270" s="55"/>
      <c r="G270" s="55"/>
      <c r="H270" s="55"/>
      <c r="I270" s="55"/>
      <c r="J270" s="55"/>
      <c r="K270" s="55"/>
      <c r="L270" s="55"/>
      <c r="M270" s="106">
        <v>0</v>
      </c>
      <c r="N270" s="107">
        <v>0</v>
      </c>
      <c r="O270" s="108">
        <v>1.0834236186348862E-3</v>
      </c>
    </row>
    <row r="271" spans="3:15" ht="15" customHeight="1">
      <c r="C271" s="102">
        <v>262</v>
      </c>
      <c r="D271" s="55"/>
      <c r="E271" s="55"/>
      <c r="F271" s="55"/>
      <c r="G271" s="55"/>
      <c r="H271" s="55"/>
      <c r="I271" s="55"/>
      <c r="J271" s="55"/>
      <c r="K271" s="55"/>
      <c r="L271" s="55"/>
      <c r="M271" s="106">
        <v>0</v>
      </c>
      <c r="N271" s="107">
        <v>0</v>
      </c>
      <c r="O271" s="108">
        <v>1.0834236186348862E-3</v>
      </c>
    </row>
    <row r="272" spans="3:15" ht="15" customHeight="1">
      <c r="C272" s="102">
        <v>263</v>
      </c>
      <c r="D272" s="55"/>
      <c r="E272" s="55"/>
      <c r="F272" s="55"/>
      <c r="G272" s="55"/>
      <c r="H272" s="55"/>
      <c r="I272" s="55"/>
      <c r="J272" s="55"/>
      <c r="K272" s="55"/>
      <c r="L272" s="55"/>
      <c r="M272" s="106">
        <v>0</v>
      </c>
      <c r="N272" s="107">
        <v>0</v>
      </c>
      <c r="O272" s="108">
        <v>1.0834236186348862E-3</v>
      </c>
    </row>
    <row r="273" spans="3:15" ht="15" customHeight="1">
      <c r="C273" s="102">
        <v>264</v>
      </c>
      <c r="D273" s="55"/>
      <c r="E273" s="55"/>
      <c r="F273" s="55"/>
      <c r="G273" s="55"/>
      <c r="H273" s="55"/>
      <c r="I273" s="55"/>
      <c r="J273" s="55"/>
      <c r="K273" s="55"/>
      <c r="L273" s="55"/>
      <c r="M273" s="106">
        <v>0</v>
      </c>
      <c r="N273" s="107">
        <v>0</v>
      </c>
      <c r="O273" s="108">
        <v>1.0834236186348862E-3</v>
      </c>
    </row>
    <row r="274" spans="3:15" ht="15" customHeight="1">
      <c r="C274" s="102">
        <v>265</v>
      </c>
      <c r="D274" s="55"/>
      <c r="E274" s="55"/>
      <c r="F274" s="55"/>
      <c r="G274" s="55"/>
      <c r="H274" s="55"/>
      <c r="I274" s="55"/>
      <c r="J274" s="55"/>
      <c r="K274" s="55"/>
      <c r="L274" s="55"/>
      <c r="M274" s="106">
        <v>0</v>
      </c>
      <c r="N274" s="107">
        <v>0</v>
      </c>
      <c r="O274" s="108">
        <v>1.0834236186348862E-3</v>
      </c>
    </row>
    <row r="275" spans="3:15" ht="15" customHeight="1">
      <c r="C275" s="102">
        <v>266</v>
      </c>
      <c r="D275" s="55"/>
      <c r="E275" s="55"/>
      <c r="F275" s="55"/>
      <c r="G275" s="55"/>
      <c r="H275" s="55"/>
      <c r="I275" s="55"/>
      <c r="J275" s="55"/>
      <c r="K275" s="55"/>
      <c r="L275" s="55"/>
      <c r="M275" s="106">
        <v>0</v>
      </c>
      <c r="N275" s="107">
        <v>0</v>
      </c>
      <c r="O275" s="108">
        <v>1.0834236186348862E-3</v>
      </c>
    </row>
    <row r="276" spans="3:15" ht="15" customHeight="1">
      <c r="C276" s="102">
        <v>267</v>
      </c>
      <c r="D276" s="55"/>
      <c r="E276" s="55"/>
      <c r="F276" s="55"/>
      <c r="G276" s="55"/>
      <c r="H276" s="55"/>
      <c r="I276" s="55"/>
      <c r="J276" s="55"/>
      <c r="K276" s="55"/>
      <c r="L276" s="55"/>
      <c r="M276" s="106">
        <v>0</v>
      </c>
      <c r="N276" s="107">
        <v>0</v>
      </c>
      <c r="O276" s="108">
        <v>1.0834236186348862E-3</v>
      </c>
    </row>
    <row r="277" spans="3:15" ht="15" customHeight="1">
      <c r="C277" s="102">
        <v>268</v>
      </c>
      <c r="D277" s="55"/>
      <c r="E277" s="55"/>
      <c r="F277" s="55"/>
      <c r="G277" s="55"/>
      <c r="H277" s="55"/>
      <c r="I277" s="55"/>
      <c r="J277" s="55"/>
      <c r="K277" s="55"/>
      <c r="L277" s="55"/>
      <c r="M277" s="106">
        <v>0</v>
      </c>
      <c r="N277" s="107">
        <v>0</v>
      </c>
      <c r="O277" s="108">
        <v>1.0834236186348862E-3</v>
      </c>
    </row>
    <row r="278" spans="3:15" ht="15" customHeight="1">
      <c r="C278" s="102">
        <v>269</v>
      </c>
      <c r="D278" s="55"/>
      <c r="E278" s="55"/>
      <c r="F278" s="55"/>
      <c r="G278" s="55"/>
      <c r="H278" s="55"/>
      <c r="I278" s="55"/>
      <c r="J278" s="55"/>
      <c r="K278" s="55"/>
      <c r="L278" s="55"/>
      <c r="M278" s="106">
        <v>0</v>
      </c>
      <c r="N278" s="107">
        <v>0</v>
      </c>
      <c r="O278" s="108">
        <v>1.0834236186348862E-3</v>
      </c>
    </row>
    <row r="279" spans="3:15" ht="15" customHeight="1">
      <c r="C279" s="102">
        <v>270</v>
      </c>
      <c r="D279" s="55"/>
      <c r="E279" s="55"/>
      <c r="F279" s="55"/>
      <c r="G279" s="55"/>
      <c r="H279" s="55"/>
      <c r="I279" s="55"/>
      <c r="J279" s="55"/>
      <c r="K279" s="55"/>
      <c r="L279" s="55"/>
      <c r="M279" s="106">
        <v>0</v>
      </c>
      <c r="N279" s="107">
        <v>0</v>
      </c>
      <c r="O279" s="108">
        <v>1.0834236186348862E-3</v>
      </c>
    </row>
    <row r="280" spans="3:15" ht="15" customHeight="1">
      <c r="C280" s="102">
        <v>271</v>
      </c>
      <c r="D280" s="55"/>
      <c r="E280" s="55"/>
      <c r="F280" s="55"/>
      <c r="G280" s="55"/>
      <c r="H280" s="55"/>
      <c r="I280" s="55"/>
      <c r="J280" s="55"/>
      <c r="K280" s="55"/>
      <c r="L280" s="55"/>
      <c r="M280" s="106">
        <v>0</v>
      </c>
      <c r="N280" s="107">
        <v>0</v>
      </c>
      <c r="O280" s="108">
        <v>1.0834236186348862E-3</v>
      </c>
    </row>
    <row r="281" spans="3:15" ht="15" customHeight="1">
      <c r="C281" s="102">
        <v>272</v>
      </c>
      <c r="D281" s="55"/>
      <c r="E281" s="55"/>
      <c r="F281" s="55"/>
      <c r="G281" s="55"/>
      <c r="H281" s="55"/>
      <c r="I281" s="55"/>
      <c r="J281" s="55"/>
      <c r="K281" s="55"/>
      <c r="L281" s="55"/>
      <c r="M281" s="106">
        <v>0</v>
      </c>
      <c r="N281" s="107">
        <v>0</v>
      </c>
      <c r="O281" s="108">
        <v>1.0834236186348862E-3</v>
      </c>
    </row>
    <row r="282" spans="3:15" ht="15" customHeight="1">
      <c r="C282" s="102">
        <v>273</v>
      </c>
      <c r="D282" s="55"/>
      <c r="E282" s="55"/>
      <c r="F282" s="55"/>
      <c r="G282" s="55"/>
      <c r="H282" s="55"/>
      <c r="I282" s="55"/>
      <c r="J282" s="55"/>
      <c r="K282" s="55"/>
      <c r="L282" s="55"/>
      <c r="M282" s="106">
        <v>0</v>
      </c>
      <c r="N282" s="107">
        <v>0</v>
      </c>
      <c r="O282" s="108">
        <v>1.0834236186348862E-3</v>
      </c>
    </row>
    <row r="283" spans="3:15" ht="15" customHeight="1">
      <c r="C283" s="102">
        <v>274</v>
      </c>
      <c r="D283" s="55"/>
      <c r="E283" s="55"/>
      <c r="F283" s="55"/>
      <c r="G283" s="55"/>
      <c r="H283" s="55"/>
      <c r="I283" s="55"/>
      <c r="J283" s="55"/>
      <c r="K283" s="55"/>
      <c r="L283" s="55"/>
      <c r="M283" s="106">
        <v>0</v>
      </c>
      <c r="N283" s="107">
        <v>0</v>
      </c>
      <c r="O283" s="108">
        <v>1.0834236186348862E-3</v>
      </c>
    </row>
    <row r="284" spans="3:15" ht="15" customHeight="1">
      <c r="C284" s="102">
        <v>275</v>
      </c>
      <c r="D284" s="55"/>
      <c r="E284" s="55"/>
      <c r="F284" s="55"/>
      <c r="G284" s="55"/>
      <c r="H284" s="55"/>
      <c r="I284" s="55"/>
      <c r="J284" s="55"/>
      <c r="K284" s="55"/>
      <c r="L284" s="55"/>
      <c r="M284" s="106">
        <v>0</v>
      </c>
      <c r="N284" s="107">
        <v>0</v>
      </c>
      <c r="O284" s="108">
        <v>1.0834236186348862E-3</v>
      </c>
    </row>
    <row r="285" spans="3:15" ht="15" customHeight="1">
      <c r="C285" s="102">
        <v>276</v>
      </c>
      <c r="D285" s="55"/>
      <c r="E285" s="55"/>
      <c r="F285" s="55"/>
      <c r="G285" s="55"/>
      <c r="H285" s="55"/>
      <c r="I285" s="55"/>
      <c r="J285" s="55"/>
      <c r="K285" s="55"/>
      <c r="L285" s="55"/>
      <c r="M285" s="106">
        <v>0</v>
      </c>
      <c r="N285" s="107">
        <v>0</v>
      </c>
      <c r="O285" s="108">
        <v>1.0834236186348862E-3</v>
      </c>
    </row>
    <row r="286" spans="3:15" ht="15" customHeight="1">
      <c r="C286" s="102">
        <v>277</v>
      </c>
      <c r="D286" s="55"/>
      <c r="E286" s="55"/>
      <c r="F286" s="55"/>
      <c r="G286" s="55"/>
      <c r="H286" s="55"/>
      <c r="I286" s="55"/>
      <c r="J286" s="55"/>
      <c r="K286" s="55"/>
      <c r="L286" s="55"/>
      <c r="M286" s="106">
        <v>0</v>
      </c>
      <c r="N286" s="107">
        <v>0</v>
      </c>
      <c r="O286" s="108">
        <v>1.0834236186348862E-3</v>
      </c>
    </row>
    <row r="287" spans="3:15" ht="15" customHeight="1">
      <c r="C287" s="102">
        <v>278</v>
      </c>
      <c r="D287" s="55"/>
      <c r="E287" s="55"/>
      <c r="F287" s="55"/>
      <c r="G287" s="55"/>
      <c r="H287" s="55"/>
      <c r="I287" s="55"/>
      <c r="J287" s="55"/>
      <c r="K287" s="55"/>
      <c r="L287" s="55"/>
      <c r="M287" s="106">
        <v>0</v>
      </c>
      <c r="N287" s="107">
        <v>0</v>
      </c>
      <c r="O287" s="108">
        <v>1.0834236186348862E-3</v>
      </c>
    </row>
    <row r="288" spans="3:15" ht="15" customHeight="1">
      <c r="C288" s="102">
        <v>279</v>
      </c>
      <c r="D288" s="55"/>
      <c r="E288" s="55"/>
      <c r="F288" s="55"/>
      <c r="G288" s="55"/>
      <c r="H288" s="55"/>
      <c r="I288" s="55"/>
      <c r="J288" s="55"/>
      <c r="K288" s="55"/>
      <c r="L288" s="55"/>
      <c r="M288" s="106">
        <v>0</v>
      </c>
      <c r="N288" s="107">
        <v>0</v>
      </c>
      <c r="O288" s="108">
        <v>1.0834236186348862E-3</v>
      </c>
    </row>
    <row r="289" spans="3:15" ht="15" customHeight="1">
      <c r="C289" s="102">
        <v>280</v>
      </c>
      <c r="D289" s="55"/>
      <c r="E289" s="55"/>
      <c r="F289" s="55"/>
      <c r="G289" s="55"/>
      <c r="H289" s="55"/>
      <c r="I289" s="55"/>
      <c r="J289" s="55"/>
      <c r="K289" s="55"/>
      <c r="L289" s="55"/>
      <c r="M289" s="106">
        <v>0</v>
      </c>
      <c r="N289" s="107">
        <v>0</v>
      </c>
      <c r="O289" s="108">
        <v>1.0834236186348862E-3</v>
      </c>
    </row>
    <row r="290" spans="3:15" ht="15" customHeight="1">
      <c r="C290" s="102">
        <v>281</v>
      </c>
      <c r="D290" s="55"/>
      <c r="E290" s="55"/>
      <c r="F290" s="55"/>
      <c r="G290" s="55"/>
      <c r="H290" s="55"/>
      <c r="I290" s="55"/>
      <c r="J290" s="55"/>
      <c r="K290" s="55"/>
      <c r="L290" s="55"/>
      <c r="M290" s="106">
        <v>0</v>
      </c>
      <c r="N290" s="107">
        <v>0</v>
      </c>
      <c r="O290" s="108">
        <v>1.0834236186348862E-3</v>
      </c>
    </row>
    <row r="291" spans="3:15" ht="15" customHeight="1">
      <c r="C291" s="102">
        <v>282</v>
      </c>
      <c r="D291" s="55"/>
      <c r="E291" s="55"/>
      <c r="F291" s="55"/>
      <c r="G291" s="55"/>
      <c r="H291" s="55"/>
      <c r="I291" s="55"/>
      <c r="J291" s="55"/>
      <c r="K291" s="55"/>
      <c r="L291" s="55"/>
      <c r="M291" s="106">
        <v>0</v>
      </c>
      <c r="N291" s="107">
        <v>0</v>
      </c>
      <c r="O291" s="108">
        <v>1.0834236186348862E-3</v>
      </c>
    </row>
    <row r="292" spans="3:15" ht="15" customHeight="1">
      <c r="C292" s="102">
        <v>283</v>
      </c>
      <c r="D292" s="55"/>
      <c r="E292" s="55"/>
      <c r="F292" s="55"/>
      <c r="G292" s="55"/>
      <c r="H292" s="55"/>
      <c r="I292" s="55"/>
      <c r="J292" s="55"/>
      <c r="K292" s="55"/>
      <c r="L292" s="55"/>
      <c r="M292" s="106">
        <v>0</v>
      </c>
      <c r="N292" s="107">
        <v>0</v>
      </c>
      <c r="O292" s="108">
        <v>1.0834236186348862E-3</v>
      </c>
    </row>
    <row r="293" spans="3:15" ht="15" customHeight="1">
      <c r="C293" s="102">
        <v>284</v>
      </c>
      <c r="D293" s="55"/>
      <c r="E293" s="55"/>
      <c r="F293" s="55"/>
      <c r="G293" s="55"/>
      <c r="H293" s="55"/>
      <c r="I293" s="55"/>
      <c r="J293" s="55"/>
      <c r="K293" s="55"/>
      <c r="L293" s="55"/>
      <c r="M293" s="106">
        <v>0</v>
      </c>
      <c r="N293" s="107">
        <v>0</v>
      </c>
      <c r="O293" s="108">
        <v>1.0834236186348862E-3</v>
      </c>
    </row>
    <row r="294" spans="3:15" ht="15" customHeight="1">
      <c r="C294" s="102">
        <v>285</v>
      </c>
      <c r="D294" s="55"/>
      <c r="E294" s="55"/>
      <c r="F294" s="55"/>
      <c r="G294" s="55"/>
      <c r="H294" s="55"/>
      <c r="I294" s="55"/>
      <c r="J294" s="55"/>
      <c r="K294" s="55"/>
      <c r="L294" s="55"/>
      <c r="M294" s="106">
        <v>0</v>
      </c>
      <c r="N294" s="107">
        <v>0</v>
      </c>
      <c r="O294" s="108">
        <v>1.0834236186348862E-3</v>
      </c>
    </row>
    <row r="295" spans="3:15" ht="15" customHeight="1">
      <c r="C295" s="102">
        <v>286</v>
      </c>
      <c r="D295" s="55"/>
      <c r="E295" s="55"/>
      <c r="F295" s="55"/>
      <c r="G295" s="55"/>
      <c r="H295" s="55"/>
      <c r="I295" s="55"/>
      <c r="J295" s="55"/>
      <c r="K295" s="55"/>
      <c r="L295" s="55"/>
      <c r="M295" s="106">
        <v>0</v>
      </c>
      <c r="N295" s="107">
        <v>0</v>
      </c>
      <c r="O295" s="108">
        <v>1.0834236186348862E-3</v>
      </c>
    </row>
    <row r="296" spans="3:15" ht="15" customHeight="1">
      <c r="C296" s="102">
        <v>287</v>
      </c>
      <c r="D296" s="55"/>
      <c r="E296" s="55"/>
      <c r="F296" s="55"/>
      <c r="G296" s="55"/>
      <c r="H296" s="55"/>
      <c r="I296" s="55"/>
      <c r="J296" s="55"/>
      <c r="K296" s="55"/>
      <c r="L296" s="55"/>
      <c r="M296" s="106">
        <v>0</v>
      </c>
      <c r="N296" s="107">
        <v>0</v>
      </c>
      <c r="O296" s="108">
        <v>1.0834236186348862E-3</v>
      </c>
    </row>
    <row r="297" spans="3:15" ht="15" customHeight="1">
      <c r="C297" s="102">
        <v>288</v>
      </c>
      <c r="D297" s="55"/>
      <c r="E297" s="55"/>
      <c r="F297" s="55"/>
      <c r="G297" s="55"/>
      <c r="H297" s="55"/>
      <c r="I297" s="55"/>
      <c r="J297" s="55"/>
      <c r="K297" s="55"/>
      <c r="L297" s="55"/>
      <c r="M297" s="106">
        <v>0</v>
      </c>
      <c r="N297" s="107">
        <v>0</v>
      </c>
      <c r="O297" s="108">
        <v>1.0834236186348862E-3</v>
      </c>
    </row>
    <row r="298" spans="3:15" ht="15" customHeight="1">
      <c r="C298" s="102">
        <v>289</v>
      </c>
      <c r="D298" s="55"/>
      <c r="E298" s="55"/>
      <c r="F298" s="55"/>
      <c r="G298" s="55"/>
      <c r="H298" s="55"/>
      <c r="I298" s="55"/>
      <c r="J298" s="55"/>
      <c r="K298" s="55"/>
      <c r="L298" s="55"/>
      <c r="M298" s="106">
        <v>0</v>
      </c>
      <c r="N298" s="107">
        <v>0</v>
      </c>
      <c r="O298" s="108">
        <v>1.0834236186348862E-3</v>
      </c>
    </row>
    <row r="299" spans="3:15" ht="15" customHeight="1">
      <c r="C299" s="102">
        <v>290</v>
      </c>
      <c r="D299" s="55"/>
      <c r="E299" s="55"/>
      <c r="F299" s="55"/>
      <c r="G299" s="55"/>
      <c r="H299" s="55"/>
      <c r="I299" s="55"/>
      <c r="J299" s="55"/>
      <c r="K299" s="55"/>
      <c r="L299" s="55"/>
      <c r="M299" s="106">
        <v>0</v>
      </c>
      <c r="N299" s="107">
        <v>0</v>
      </c>
      <c r="O299" s="108">
        <v>1.0834236186348862E-3</v>
      </c>
    </row>
    <row r="300" spans="3:15" ht="15" customHeight="1">
      <c r="C300" s="102">
        <v>291</v>
      </c>
      <c r="D300" s="55"/>
      <c r="E300" s="55"/>
      <c r="F300" s="55"/>
      <c r="G300" s="55"/>
      <c r="H300" s="55"/>
      <c r="I300" s="55"/>
      <c r="J300" s="55"/>
      <c r="K300" s="55"/>
      <c r="L300" s="55"/>
      <c r="M300" s="106">
        <v>0</v>
      </c>
      <c r="N300" s="107">
        <v>0</v>
      </c>
      <c r="O300" s="108">
        <v>1.0834236186348862E-3</v>
      </c>
    </row>
    <row r="301" spans="3:15" ht="15" customHeight="1">
      <c r="C301" s="102">
        <v>292</v>
      </c>
      <c r="D301" s="55"/>
      <c r="E301" s="55"/>
      <c r="F301" s="55"/>
      <c r="G301" s="55"/>
      <c r="H301" s="55"/>
      <c r="I301" s="55"/>
      <c r="J301" s="55"/>
      <c r="K301" s="55"/>
      <c r="L301" s="55"/>
      <c r="M301" s="106">
        <v>0</v>
      </c>
      <c r="N301" s="107">
        <v>0</v>
      </c>
      <c r="O301" s="108">
        <v>1.0834236186348862E-3</v>
      </c>
    </row>
    <row r="302" spans="3:15" ht="15" customHeight="1">
      <c r="C302" s="102">
        <v>293</v>
      </c>
      <c r="D302" s="55"/>
      <c r="E302" s="55"/>
      <c r="F302" s="55"/>
      <c r="G302" s="55"/>
      <c r="H302" s="55"/>
      <c r="I302" s="55"/>
      <c r="J302" s="55"/>
      <c r="K302" s="55"/>
      <c r="L302" s="55"/>
      <c r="M302" s="106">
        <v>0</v>
      </c>
      <c r="N302" s="107">
        <v>0</v>
      </c>
      <c r="O302" s="108">
        <v>1.0834236186348862E-3</v>
      </c>
    </row>
    <row r="303" spans="3:15" ht="15" customHeight="1">
      <c r="C303" s="102">
        <v>294</v>
      </c>
      <c r="D303" s="55"/>
      <c r="E303" s="55"/>
      <c r="F303" s="55"/>
      <c r="G303" s="55"/>
      <c r="H303" s="55"/>
      <c r="I303" s="55"/>
      <c r="J303" s="55"/>
      <c r="K303" s="55"/>
      <c r="L303" s="55"/>
      <c r="M303" s="106">
        <v>0</v>
      </c>
      <c r="N303" s="107">
        <v>0</v>
      </c>
      <c r="O303" s="108">
        <v>1.0834236186348862E-3</v>
      </c>
    </row>
    <row r="304" spans="3:15" ht="15" customHeight="1">
      <c r="C304" s="102">
        <v>295</v>
      </c>
      <c r="D304" s="55"/>
      <c r="E304" s="55"/>
      <c r="F304" s="55"/>
      <c r="G304" s="55"/>
      <c r="H304" s="55"/>
      <c r="I304" s="55"/>
      <c r="J304" s="55"/>
      <c r="K304" s="55"/>
      <c r="L304" s="55"/>
      <c r="M304" s="106">
        <v>0</v>
      </c>
      <c r="N304" s="107">
        <v>0</v>
      </c>
      <c r="O304" s="108">
        <v>1.0834236186348862E-3</v>
      </c>
    </row>
    <row r="305" spans="3:15" ht="15" customHeight="1">
      <c r="C305" s="102">
        <v>296</v>
      </c>
      <c r="D305" s="55"/>
      <c r="E305" s="55"/>
      <c r="F305" s="55"/>
      <c r="G305" s="55"/>
      <c r="H305" s="55"/>
      <c r="I305" s="55"/>
      <c r="J305" s="55"/>
      <c r="K305" s="55"/>
      <c r="L305" s="55"/>
      <c r="M305" s="106">
        <v>0</v>
      </c>
      <c r="N305" s="107">
        <v>0</v>
      </c>
      <c r="O305" s="108">
        <v>1.0834236186348862E-3</v>
      </c>
    </row>
    <row r="306" spans="3:15" ht="15" customHeight="1">
      <c r="C306" s="102">
        <v>297</v>
      </c>
      <c r="D306" s="55"/>
      <c r="E306" s="55"/>
      <c r="F306" s="55"/>
      <c r="G306" s="55"/>
      <c r="H306" s="55"/>
      <c r="I306" s="55"/>
      <c r="J306" s="55"/>
      <c r="K306" s="55"/>
      <c r="L306" s="55"/>
      <c r="M306" s="106">
        <v>0</v>
      </c>
      <c r="N306" s="107">
        <v>0</v>
      </c>
      <c r="O306" s="108">
        <v>1.0834236186348862E-3</v>
      </c>
    </row>
    <row r="307" spans="3:15" ht="15" customHeight="1">
      <c r="C307" s="102">
        <v>298</v>
      </c>
      <c r="D307" s="55"/>
      <c r="E307" s="55"/>
      <c r="F307" s="55"/>
      <c r="G307" s="55"/>
      <c r="H307" s="55"/>
      <c r="I307" s="55"/>
      <c r="J307" s="55"/>
      <c r="K307" s="55"/>
      <c r="L307" s="55"/>
      <c r="M307" s="106">
        <v>0</v>
      </c>
      <c r="N307" s="107">
        <v>0</v>
      </c>
      <c r="O307" s="108">
        <v>1.0834236186348862E-3</v>
      </c>
    </row>
    <row r="308" spans="3:15" ht="15" customHeight="1">
      <c r="C308" s="102">
        <v>299</v>
      </c>
      <c r="D308" s="55"/>
      <c r="E308" s="55"/>
      <c r="F308" s="55"/>
      <c r="G308" s="55"/>
      <c r="H308" s="55"/>
      <c r="I308" s="55"/>
      <c r="J308" s="55"/>
      <c r="K308" s="55"/>
      <c r="L308" s="55"/>
      <c r="M308" s="106">
        <v>0</v>
      </c>
      <c r="N308" s="107">
        <v>0</v>
      </c>
      <c r="O308" s="108">
        <v>1.0834236186348862E-3</v>
      </c>
    </row>
    <row r="309" spans="3:15" ht="15" customHeight="1">
      <c r="C309" s="102">
        <v>300</v>
      </c>
      <c r="D309" s="55"/>
      <c r="E309" s="55"/>
      <c r="F309" s="55"/>
      <c r="G309" s="55"/>
      <c r="H309" s="55"/>
      <c r="I309" s="55"/>
      <c r="J309" s="55"/>
      <c r="K309" s="55"/>
      <c r="L309" s="55"/>
      <c r="M309" s="106">
        <v>0</v>
      </c>
      <c r="N309" s="107">
        <v>0</v>
      </c>
      <c r="O309" s="108">
        <v>1.0834236186348862E-3</v>
      </c>
    </row>
    <row r="310" spans="3:15" ht="15" customHeight="1">
      <c r="C310" s="102">
        <v>301</v>
      </c>
      <c r="D310" s="55"/>
      <c r="E310" s="55"/>
      <c r="F310" s="55"/>
      <c r="G310" s="55"/>
      <c r="H310" s="55"/>
      <c r="I310" s="55"/>
      <c r="J310" s="55"/>
      <c r="K310" s="55"/>
      <c r="L310" s="55"/>
      <c r="M310" s="106">
        <v>0</v>
      </c>
      <c r="N310" s="107">
        <v>0</v>
      </c>
      <c r="O310" s="108">
        <v>1.0834236186348862E-3</v>
      </c>
    </row>
    <row r="311" spans="3:15" ht="15" customHeight="1">
      <c r="C311" s="102">
        <v>302</v>
      </c>
      <c r="D311" s="55"/>
      <c r="E311" s="55"/>
      <c r="F311" s="55"/>
      <c r="G311" s="55"/>
      <c r="H311" s="55"/>
      <c r="I311" s="55"/>
      <c r="J311" s="55"/>
      <c r="K311" s="55"/>
      <c r="L311" s="55"/>
      <c r="M311" s="106">
        <v>0</v>
      </c>
      <c r="N311" s="107">
        <v>0</v>
      </c>
      <c r="O311" s="108">
        <v>1.0834236186348862E-3</v>
      </c>
    </row>
    <row r="312" spans="3:15" ht="15" customHeight="1">
      <c r="C312" s="102">
        <v>303</v>
      </c>
      <c r="D312" s="55"/>
      <c r="E312" s="55"/>
      <c r="F312" s="55"/>
      <c r="G312" s="55"/>
      <c r="H312" s="55"/>
      <c r="I312" s="55"/>
      <c r="J312" s="55"/>
      <c r="K312" s="55"/>
      <c r="L312" s="55"/>
      <c r="M312" s="106">
        <v>0</v>
      </c>
      <c r="N312" s="107">
        <v>0</v>
      </c>
      <c r="O312" s="108">
        <v>1.0834236186348862E-3</v>
      </c>
    </row>
    <row r="313" spans="3:15" ht="15" customHeight="1">
      <c r="C313" s="102">
        <v>304</v>
      </c>
      <c r="D313" s="55"/>
      <c r="E313" s="55"/>
      <c r="F313" s="55"/>
      <c r="G313" s="55"/>
      <c r="H313" s="55"/>
      <c r="I313" s="55"/>
      <c r="J313" s="55"/>
      <c r="K313" s="55"/>
      <c r="L313" s="55"/>
      <c r="M313" s="106">
        <v>0</v>
      </c>
      <c r="N313" s="107">
        <v>0</v>
      </c>
      <c r="O313" s="108">
        <v>1.0834236186348862E-3</v>
      </c>
    </row>
    <row r="314" spans="3:15" ht="15" customHeight="1">
      <c r="C314" s="102">
        <v>305</v>
      </c>
      <c r="D314" s="55"/>
      <c r="E314" s="55"/>
      <c r="F314" s="55"/>
      <c r="G314" s="55"/>
      <c r="H314" s="55"/>
      <c r="I314" s="55"/>
      <c r="J314" s="55"/>
      <c r="K314" s="55"/>
      <c r="L314" s="55"/>
      <c r="M314" s="106">
        <v>0</v>
      </c>
      <c r="N314" s="107">
        <v>0</v>
      </c>
      <c r="O314" s="108">
        <v>1.0834236186348862E-3</v>
      </c>
    </row>
    <row r="315" spans="3:15" ht="15" customHeight="1">
      <c r="C315" s="102">
        <v>306</v>
      </c>
      <c r="D315" s="55"/>
      <c r="E315" s="55"/>
      <c r="F315" s="55"/>
      <c r="G315" s="55"/>
      <c r="H315" s="55"/>
      <c r="I315" s="55"/>
      <c r="J315" s="55"/>
      <c r="K315" s="55"/>
      <c r="L315" s="55"/>
      <c r="M315" s="106">
        <v>0</v>
      </c>
      <c r="N315" s="107">
        <v>0</v>
      </c>
      <c r="O315" s="108">
        <v>1.0834236186348862E-3</v>
      </c>
    </row>
    <row r="316" spans="3:15" ht="15" customHeight="1">
      <c r="C316" s="102">
        <v>307</v>
      </c>
      <c r="D316" s="55"/>
      <c r="E316" s="55"/>
      <c r="F316" s="55"/>
      <c r="G316" s="55"/>
      <c r="H316" s="55"/>
      <c r="I316" s="55"/>
      <c r="J316" s="55"/>
      <c r="K316" s="55"/>
      <c r="L316" s="55"/>
      <c r="M316" s="106">
        <v>0</v>
      </c>
      <c r="N316" s="107">
        <v>0</v>
      </c>
      <c r="O316" s="108">
        <v>1.0834236186348862E-3</v>
      </c>
    </row>
    <row r="317" spans="3:15" ht="15" customHeight="1">
      <c r="C317" s="102">
        <v>308</v>
      </c>
      <c r="D317" s="55"/>
      <c r="E317" s="55"/>
      <c r="F317" s="55"/>
      <c r="G317" s="55"/>
      <c r="H317" s="55"/>
      <c r="I317" s="55"/>
      <c r="J317" s="55"/>
      <c r="K317" s="55"/>
      <c r="L317" s="55"/>
      <c r="M317" s="106">
        <v>0</v>
      </c>
      <c r="N317" s="107">
        <v>0</v>
      </c>
      <c r="O317" s="108">
        <v>1.0834236186348862E-3</v>
      </c>
    </row>
    <row r="318" spans="3:15" ht="15" customHeight="1">
      <c r="C318" s="102">
        <v>309</v>
      </c>
      <c r="D318" s="55"/>
      <c r="E318" s="55"/>
      <c r="F318" s="55"/>
      <c r="G318" s="55"/>
      <c r="H318" s="55"/>
      <c r="I318" s="55"/>
      <c r="J318" s="55"/>
      <c r="K318" s="55"/>
      <c r="L318" s="55"/>
      <c r="M318" s="106">
        <v>0</v>
      </c>
      <c r="N318" s="107">
        <v>0</v>
      </c>
      <c r="O318" s="108">
        <v>1.0834236186348862E-3</v>
      </c>
    </row>
    <row r="319" spans="3:15" ht="15" customHeight="1">
      <c r="C319" s="102">
        <v>310</v>
      </c>
      <c r="D319" s="55"/>
      <c r="E319" s="55"/>
      <c r="F319" s="55"/>
      <c r="G319" s="55"/>
      <c r="H319" s="55"/>
      <c r="I319" s="55"/>
      <c r="J319" s="55"/>
      <c r="K319" s="55"/>
      <c r="L319" s="55"/>
      <c r="M319" s="106">
        <v>0</v>
      </c>
      <c r="N319" s="107">
        <v>0</v>
      </c>
      <c r="O319" s="108">
        <v>1.0834236186348862E-3</v>
      </c>
    </row>
    <row r="320" spans="3:15" ht="15" customHeight="1">
      <c r="C320" s="102">
        <v>311</v>
      </c>
      <c r="D320" s="55"/>
      <c r="E320" s="55"/>
      <c r="F320" s="55"/>
      <c r="G320" s="55"/>
      <c r="H320" s="55"/>
      <c r="I320" s="55"/>
      <c r="J320" s="55"/>
      <c r="K320" s="55"/>
      <c r="L320" s="55"/>
      <c r="M320" s="106">
        <v>0</v>
      </c>
      <c r="N320" s="107">
        <v>0</v>
      </c>
      <c r="O320" s="108">
        <v>1.0834236186348862E-3</v>
      </c>
    </row>
    <row r="321" spans="3:15" ht="15" customHeight="1">
      <c r="C321" s="102">
        <v>312</v>
      </c>
      <c r="D321" s="55"/>
      <c r="E321" s="55"/>
      <c r="F321" s="55"/>
      <c r="G321" s="55"/>
      <c r="H321" s="55"/>
      <c r="I321" s="55"/>
      <c r="J321" s="55"/>
      <c r="K321" s="55"/>
      <c r="L321" s="55"/>
      <c r="M321" s="106">
        <v>0</v>
      </c>
      <c r="N321" s="107">
        <v>0</v>
      </c>
      <c r="O321" s="108">
        <v>1.0834236186348862E-3</v>
      </c>
    </row>
    <row r="322" spans="3:15" ht="15" customHeight="1">
      <c r="C322" s="102">
        <v>313</v>
      </c>
      <c r="D322" s="55"/>
      <c r="E322" s="55"/>
      <c r="F322" s="55"/>
      <c r="G322" s="55"/>
      <c r="H322" s="55"/>
      <c r="I322" s="55"/>
      <c r="J322" s="55"/>
      <c r="K322" s="55"/>
      <c r="L322" s="55"/>
      <c r="M322" s="106">
        <v>0</v>
      </c>
      <c r="N322" s="107">
        <v>0</v>
      </c>
      <c r="O322" s="108">
        <v>1.0834236186348862E-3</v>
      </c>
    </row>
    <row r="323" spans="3:15" ht="15" customHeight="1">
      <c r="C323" s="102">
        <v>314</v>
      </c>
      <c r="D323" s="55"/>
      <c r="E323" s="55"/>
      <c r="F323" s="55"/>
      <c r="G323" s="55"/>
      <c r="H323" s="55"/>
      <c r="I323" s="55"/>
      <c r="J323" s="55"/>
      <c r="K323" s="55"/>
      <c r="L323" s="55"/>
      <c r="M323" s="106">
        <v>0</v>
      </c>
      <c r="N323" s="107">
        <v>0</v>
      </c>
      <c r="O323" s="108">
        <v>1.0834236186348862E-3</v>
      </c>
    </row>
    <row r="324" spans="3:15" ht="15" customHeight="1">
      <c r="C324" s="102">
        <v>315</v>
      </c>
      <c r="D324" s="55"/>
      <c r="E324" s="55"/>
      <c r="F324" s="55"/>
      <c r="G324" s="55"/>
      <c r="H324" s="55"/>
      <c r="I324" s="55"/>
      <c r="J324" s="55"/>
      <c r="K324" s="55"/>
      <c r="L324" s="55"/>
      <c r="M324" s="106">
        <v>0</v>
      </c>
      <c r="N324" s="107">
        <v>0</v>
      </c>
      <c r="O324" s="108">
        <v>1.0834236186348862E-3</v>
      </c>
    </row>
    <row r="325" spans="3:15" ht="15" customHeight="1">
      <c r="C325" s="102">
        <v>316</v>
      </c>
      <c r="D325" s="55"/>
      <c r="E325" s="55"/>
      <c r="F325" s="55"/>
      <c r="G325" s="55"/>
      <c r="H325" s="55"/>
      <c r="I325" s="55"/>
      <c r="J325" s="55"/>
      <c r="K325" s="55"/>
      <c r="L325" s="55"/>
      <c r="M325" s="106">
        <v>0</v>
      </c>
      <c r="N325" s="107">
        <v>0</v>
      </c>
      <c r="O325" s="108">
        <v>1.0834236186348862E-3</v>
      </c>
    </row>
    <row r="326" spans="3:15" ht="15" customHeight="1">
      <c r="C326" s="102">
        <v>317</v>
      </c>
      <c r="D326" s="55"/>
      <c r="E326" s="55"/>
      <c r="F326" s="55"/>
      <c r="G326" s="55"/>
      <c r="H326" s="55"/>
      <c r="I326" s="55"/>
      <c r="J326" s="55"/>
      <c r="K326" s="55"/>
      <c r="L326" s="55"/>
      <c r="M326" s="106">
        <v>0</v>
      </c>
      <c r="N326" s="107">
        <v>0</v>
      </c>
      <c r="O326" s="108">
        <v>1.0834236186348862E-3</v>
      </c>
    </row>
    <row r="327" spans="3:15" ht="15" customHeight="1">
      <c r="C327" s="102">
        <v>318</v>
      </c>
      <c r="D327" s="55"/>
      <c r="E327" s="55"/>
      <c r="F327" s="55"/>
      <c r="G327" s="55"/>
      <c r="H327" s="55"/>
      <c r="I327" s="55"/>
      <c r="J327" s="55"/>
      <c r="K327" s="55"/>
      <c r="L327" s="55"/>
      <c r="M327" s="106">
        <v>0</v>
      </c>
      <c r="N327" s="107">
        <v>0</v>
      </c>
      <c r="O327" s="108">
        <v>1.0834236186348862E-3</v>
      </c>
    </row>
    <row r="328" spans="3:15" ht="15" customHeight="1">
      <c r="C328" s="102">
        <v>319</v>
      </c>
      <c r="D328" s="55"/>
      <c r="E328" s="55"/>
      <c r="F328" s="55"/>
      <c r="G328" s="55"/>
      <c r="H328" s="55"/>
      <c r="I328" s="55"/>
      <c r="J328" s="55"/>
      <c r="K328" s="55"/>
      <c r="L328" s="55"/>
      <c r="M328" s="106">
        <v>0</v>
      </c>
      <c r="N328" s="107">
        <v>0</v>
      </c>
      <c r="O328" s="108">
        <v>1.0834236186348862E-3</v>
      </c>
    </row>
    <row r="329" spans="3:15" ht="15" customHeight="1">
      <c r="C329" s="102">
        <v>320</v>
      </c>
      <c r="D329" s="55"/>
      <c r="E329" s="55"/>
      <c r="F329" s="55"/>
      <c r="G329" s="55"/>
      <c r="H329" s="55"/>
      <c r="I329" s="55"/>
      <c r="J329" s="55"/>
      <c r="K329" s="55"/>
      <c r="L329" s="55"/>
      <c r="M329" s="106">
        <v>0</v>
      </c>
      <c r="N329" s="107">
        <v>0</v>
      </c>
      <c r="O329" s="108">
        <v>1.0834236186348862E-3</v>
      </c>
    </row>
    <row r="330" spans="3:15" ht="15" customHeight="1">
      <c r="C330" s="102">
        <v>321</v>
      </c>
      <c r="D330" s="55"/>
      <c r="E330" s="55"/>
      <c r="F330" s="55"/>
      <c r="G330" s="55"/>
      <c r="H330" s="55"/>
      <c r="I330" s="55"/>
      <c r="J330" s="55"/>
      <c r="K330" s="55"/>
      <c r="L330" s="55"/>
      <c r="M330" s="106">
        <v>0</v>
      </c>
      <c r="N330" s="107">
        <v>0</v>
      </c>
      <c r="O330" s="108">
        <v>1.0834236186348862E-3</v>
      </c>
    </row>
    <row r="331" spans="3:15" ht="15" customHeight="1">
      <c r="C331" s="102">
        <v>322</v>
      </c>
      <c r="D331" s="55"/>
      <c r="E331" s="55"/>
      <c r="F331" s="55"/>
      <c r="G331" s="55"/>
      <c r="H331" s="55"/>
      <c r="I331" s="55"/>
      <c r="J331" s="55"/>
      <c r="K331" s="55"/>
      <c r="L331" s="55"/>
      <c r="M331" s="106">
        <v>0</v>
      </c>
      <c r="N331" s="107">
        <v>0</v>
      </c>
      <c r="O331" s="108">
        <v>1.0834236186348862E-3</v>
      </c>
    </row>
    <row r="332" spans="3:15" ht="15" customHeight="1">
      <c r="C332" s="102">
        <v>323</v>
      </c>
      <c r="D332" s="55"/>
      <c r="E332" s="55"/>
      <c r="F332" s="55"/>
      <c r="G332" s="55"/>
      <c r="H332" s="55"/>
      <c r="I332" s="55"/>
      <c r="J332" s="55"/>
      <c r="K332" s="55"/>
      <c r="L332" s="55"/>
      <c r="M332" s="106">
        <v>0</v>
      </c>
      <c r="N332" s="107">
        <v>0</v>
      </c>
      <c r="O332" s="108">
        <v>1.0834236186348862E-3</v>
      </c>
    </row>
    <row r="333" spans="3:15" ht="15" customHeight="1">
      <c r="C333" s="102">
        <v>324</v>
      </c>
      <c r="D333" s="55"/>
      <c r="E333" s="55"/>
      <c r="F333" s="55"/>
      <c r="G333" s="55"/>
      <c r="H333" s="55"/>
      <c r="I333" s="55"/>
      <c r="J333" s="55"/>
      <c r="K333" s="55"/>
      <c r="L333" s="55"/>
      <c r="M333" s="106">
        <v>0</v>
      </c>
      <c r="N333" s="107">
        <v>0</v>
      </c>
      <c r="O333" s="108">
        <v>1.0834236186348862E-3</v>
      </c>
    </row>
    <row r="334" spans="3:15" ht="15" customHeight="1">
      <c r="C334" s="102">
        <v>325</v>
      </c>
      <c r="D334" s="55"/>
      <c r="E334" s="55"/>
      <c r="F334" s="55"/>
      <c r="G334" s="55"/>
      <c r="H334" s="55"/>
      <c r="I334" s="55"/>
      <c r="J334" s="55"/>
      <c r="K334" s="55"/>
      <c r="L334" s="55"/>
      <c r="M334" s="106">
        <v>0</v>
      </c>
      <c r="N334" s="107">
        <v>0</v>
      </c>
      <c r="O334" s="108">
        <v>1.0834236186348862E-3</v>
      </c>
    </row>
    <row r="335" spans="3:15" ht="15" customHeight="1">
      <c r="C335" s="102">
        <v>326</v>
      </c>
      <c r="D335" s="55"/>
      <c r="E335" s="55"/>
      <c r="F335" s="55"/>
      <c r="G335" s="55"/>
      <c r="H335" s="55"/>
      <c r="I335" s="55"/>
      <c r="J335" s="55"/>
      <c r="K335" s="55"/>
      <c r="L335" s="55"/>
      <c r="M335" s="106">
        <v>0</v>
      </c>
      <c r="N335" s="107">
        <v>0</v>
      </c>
      <c r="O335" s="108">
        <v>1.0834236186348862E-3</v>
      </c>
    </row>
    <row r="336" spans="3:15" ht="15" customHeight="1">
      <c r="C336" s="102">
        <v>327</v>
      </c>
      <c r="D336" s="55"/>
      <c r="E336" s="55"/>
      <c r="F336" s="55"/>
      <c r="G336" s="55"/>
      <c r="H336" s="55"/>
      <c r="I336" s="55"/>
      <c r="J336" s="55"/>
      <c r="K336" s="55"/>
      <c r="L336" s="55"/>
      <c r="M336" s="106">
        <v>0</v>
      </c>
      <c r="N336" s="107">
        <v>0</v>
      </c>
      <c r="O336" s="108">
        <v>1.0834236186348862E-3</v>
      </c>
    </row>
    <row r="337" spans="3:15" ht="15" customHeight="1">
      <c r="C337" s="102">
        <v>328</v>
      </c>
      <c r="D337" s="55"/>
      <c r="E337" s="55"/>
      <c r="F337" s="55"/>
      <c r="G337" s="55"/>
      <c r="H337" s="55"/>
      <c r="I337" s="55"/>
      <c r="J337" s="55"/>
      <c r="K337" s="55"/>
      <c r="L337" s="55"/>
      <c r="M337" s="106">
        <v>0</v>
      </c>
      <c r="N337" s="107">
        <v>0</v>
      </c>
      <c r="O337" s="108">
        <v>1.0834236186348862E-3</v>
      </c>
    </row>
    <row r="338" spans="3:15" ht="15" customHeight="1">
      <c r="C338" s="102">
        <v>329</v>
      </c>
      <c r="D338" s="55"/>
      <c r="E338" s="55"/>
      <c r="F338" s="55"/>
      <c r="G338" s="55"/>
      <c r="H338" s="55"/>
      <c r="I338" s="55"/>
      <c r="J338" s="55"/>
      <c r="K338" s="55"/>
      <c r="L338" s="55"/>
      <c r="M338" s="106">
        <v>0</v>
      </c>
      <c r="N338" s="107">
        <v>0</v>
      </c>
      <c r="O338" s="108">
        <v>1.0834236186348862E-3</v>
      </c>
    </row>
    <row r="339" spans="3:15" ht="15" customHeight="1">
      <c r="C339" s="102">
        <v>330</v>
      </c>
      <c r="D339" s="55"/>
      <c r="E339" s="55"/>
      <c r="F339" s="55"/>
      <c r="G339" s="55"/>
      <c r="H339" s="55"/>
      <c r="I339" s="55"/>
      <c r="J339" s="55"/>
      <c r="K339" s="55"/>
      <c r="L339" s="55"/>
      <c r="M339" s="106">
        <v>0</v>
      </c>
      <c r="N339" s="107">
        <v>0</v>
      </c>
      <c r="O339" s="108">
        <v>1.0834236186348862E-3</v>
      </c>
    </row>
    <row r="340" spans="3:15" ht="15" customHeight="1">
      <c r="C340" s="102">
        <v>331</v>
      </c>
      <c r="D340" s="55"/>
      <c r="E340" s="55"/>
      <c r="F340" s="55"/>
      <c r="G340" s="55"/>
      <c r="H340" s="55"/>
      <c r="I340" s="55"/>
      <c r="J340" s="55"/>
      <c r="K340" s="55"/>
      <c r="L340" s="55"/>
      <c r="M340" s="106">
        <v>0</v>
      </c>
      <c r="N340" s="107">
        <v>0</v>
      </c>
      <c r="O340" s="108">
        <v>1.0834236186348862E-3</v>
      </c>
    </row>
    <row r="341" spans="3:15" ht="15" customHeight="1">
      <c r="C341" s="102">
        <v>332</v>
      </c>
      <c r="D341" s="55"/>
      <c r="E341" s="55"/>
      <c r="F341" s="55"/>
      <c r="G341" s="55"/>
      <c r="H341" s="55"/>
      <c r="I341" s="55"/>
      <c r="J341" s="55"/>
      <c r="K341" s="55"/>
      <c r="L341" s="55"/>
      <c r="M341" s="106">
        <v>0</v>
      </c>
      <c r="N341" s="107">
        <v>0</v>
      </c>
      <c r="O341" s="108">
        <v>1.0834236186348862E-3</v>
      </c>
    </row>
    <row r="342" spans="3:15" ht="15" customHeight="1">
      <c r="C342" s="102">
        <v>333</v>
      </c>
      <c r="D342" s="55"/>
      <c r="E342" s="55"/>
      <c r="F342" s="55"/>
      <c r="G342" s="55"/>
      <c r="H342" s="55"/>
      <c r="I342" s="55"/>
      <c r="J342" s="55"/>
      <c r="K342" s="55"/>
      <c r="L342" s="55"/>
      <c r="M342" s="106">
        <v>0</v>
      </c>
      <c r="N342" s="107">
        <v>0</v>
      </c>
      <c r="O342" s="108">
        <v>1.0834236186348862E-3</v>
      </c>
    </row>
    <row r="343" spans="3:15" ht="15" customHeight="1">
      <c r="C343" s="102">
        <v>334</v>
      </c>
      <c r="D343" s="55"/>
      <c r="E343" s="55"/>
      <c r="F343" s="55"/>
      <c r="G343" s="55"/>
      <c r="H343" s="55"/>
      <c r="I343" s="55"/>
      <c r="J343" s="55"/>
      <c r="K343" s="55"/>
      <c r="L343" s="55"/>
      <c r="M343" s="106">
        <v>0</v>
      </c>
      <c r="N343" s="107">
        <v>0</v>
      </c>
      <c r="O343" s="108">
        <v>1.0834236186348862E-3</v>
      </c>
    </row>
    <row r="344" spans="3:15" ht="15" customHeight="1">
      <c r="C344" s="102">
        <v>335</v>
      </c>
      <c r="D344" s="55"/>
      <c r="E344" s="55"/>
      <c r="F344" s="55"/>
      <c r="G344" s="55"/>
      <c r="H344" s="55"/>
      <c r="I344" s="55"/>
      <c r="J344" s="55"/>
      <c r="K344" s="55"/>
      <c r="L344" s="55"/>
      <c r="M344" s="106">
        <v>0</v>
      </c>
      <c r="N344" s="107">
        <v>0</v>
      </c>
      <c r="O344" s="108">
        <v>1.0834236186348862E-3</v>
      </c>
    </row>
    <row r="345" spans="3:15" ht="15" customHeight="1">
      <c r="C345" s="102">
        <v>336</v>
      </c>
      <c r="D345" s="55"/>
      <c r="E345" s="55"/>
      <c r="F345" s="55"/>
      <c r="G345" s="55"/>
      <c r="H345" s="55"/>
      <c r="I345" s="55"/>
      <c r="J345" s="55"/>
      <c r="K345" s="55"/>
      <c r="L345" s="55"/>
      <c r="M345" s="106">
        <v>0</v>
      </c>
      <c r="N345" s="107">
        <v>0</v>
      </c>
      <c r="O345" s="108">
        <v>1.0834236186348862E-3</v>
      </c>
    </row>
    <row r="346" spans="3:15" ht="15" customHeight="1">
      <c r="C346" s="102">
        <v>337</v>
      </c>
      <c r="D346" s="55"/>
      <c r="E346" s="55"/>
      <c r="F346" s="55"/>
      <c r="G346" s="55"/>
      <c r="H346" s="55"/>
      <c r="I346" s="55"/>
      <c r="J346" s="55"/>
      <c r="K346" s="55"/>
      <c r="L346" s="55"/>
      <c r="M346" s="106">
        <v>0</v>
      </c>
      <c r="N346" s="107">
        <v>0</v>
      </c>
      <c r="O346" s="108">
        <v>1.0834236186348862E-3</v>
      </c>
    </row>
    <row r="347" spans="3:15" ht="15" customHeight="1">
      <c r="C347" s="102">
        <v>338</v>
      </c>
      <c r="D347" s="55"/>
      <c r="E347" s="55"/>
      <c r="F347" s="55"/>
      <c r="G347" s="55"/>
      <c r="H347" s="55"/>
      <c r="I347" s="55"/>
      <c r="J347" s="55"/>
      <c r="K347" s="55"/>
      <c r="L347" s="55"/>
      <c r="M347" s="106">
        <v>0</v>
      </c>
      <c r="N347" s="107">
        <v>0</v>
      </c>
      <c r="O347" s="108">
        <v>1.0834236186348862E-3</v>
      </c>
    </row>
    <row r="348" spans="3:15" ht="15" customHeight="1">
      <c r="C348" s="102">
        <v>339</v>
      </c>
      <c r="D348" s="55"/>
      <c r="E348" s="55"/>
      <c r="F348" s="55"/>
      <c r="G348" s="55"/>
      <c r="H348" s="55"/>
      <c r="I348" s="55"/>
      <c r="J348" s="55"/>
      <c r="K348" s="55"/>
      <c r="L348" s="55"/>
      <c r="M348" s="106">
        <v>0</v>
      </c>
      <c r="N348" s="107">
        <v>0</v>
      </c>
      <c r="O348" s="108">
        <v>1.0834236186348862E-3</v>
      </c>
    </row>
    <row r="349" spans="3:15" ht="15" customHeight="1">
      <c r="C349" s="102">
        <v>340</v>
      </c>
      <c r="D349" s="55"/>
      <c r="E349" s="55"/>
      <c r="F349" s="55"/>
      <c r="G349" s="55"/>
      <c r="H349" s="55"/>
      <c r="I349" s="55"/>
      <c r="J349" s="55"/>
      <c r="K349" s="55"/>
      <c r="L349" s="55"/>
      <c r="M349" s="106">
        <v>0</v>
      </c>
      <c r="N349" s="107">
        <v>0</v>
      </c>
      <c r="O349" s="108">
        <v>1.0834236186348862E-3</v>
      </c>
    </row>
    <row r="350" spans="3:15" ht="15" customHeight="1">
      <c r="C350" s="102">
        <v>341</v>
      </c>
      <c r="D350" s="55"/>
      <c r="E350" s="55"/>
      <c r="F350" s="55"/>
      <c r="G350" s="55"/>
      <c r="H350" s="55"/>
      <c r="I350" s="55"/>
      <c r="J350" s="55"/>
      <c r="K350" s="55"/>
      <c r="L350" s="55"/>
      <c r="M350" s="106">
        <v>0</v>
      </c>
      <c r="N350" s="107">
        <v>0</v>
      </c>
      <c r="O350" s="108">
        <v>1.0834236186348862E-3</v>
      </c>
    </row>
    <row r="351" spans="3:15" ht="15" customHeight="1">
      <c r="C351" s="102">
        <v>342</v>
      </c>
      <c r="D351" s="55"/>
      <c r="E351" s="55"/>
      <c r="F351" s="55"/>
      <c r="G351" s="55"/>
      <c r="H351" s="55"/>
      <c r="I351" s="55"/>
      <c r="J351" s="55"/>
      <c r="K351" s="55"/>
      <c r="L351" s="55"/>
      <c r="M351" s="106">
        <v>0</v>
      </c>
      <c r="N351" s="107">
        <v>0</v>
      </c>
      <c r="O351" s="108">
        <v>1.0834236186348862E-3</v>
      </c>
    </row>
    <row r="352" spans="3:15" ht="15" customHeight="1">
      <c r="C352" s="102">
        <v>343</v>
      </c>
      <c r="D352" s="55"/>
      <c r="E352" s="55"/>
      <c r="F352" s="55"/>
      <c r="G352" s="55"/>
      <c r="H352" s="55"/>
      <c r="I352" s="55"/>
      <c r="J352" s="55"/>
      <c r="K352" s="55"/>
      <c r="L352" s="55"/>
      <c r="M352" s="106">
        <v>0</v>
      </c>
      <c r="N352" s="107">
        <v>0</v>
      </c>
      <c r="O352" s="108">
        <v>1.0834236186348862E-3</v>
      </c>
    </row>
    <row r="353" spans="3:15" ht="15" customHeight="1">
      <c r="C353" s="102">
        <v>344</v>
      </c>
      <c r="D353" s="55"/>
      <c r="E353" s="55"/>
      <c r="F353" s="55"/>
      <c r="G353" s="55"/>
      <c r="H353" s="55"/>
      <c r="I353" s="55"/>
      <c r="J353" s="55"/>
      <c r="K353" s="55"/>
      <c r="L353" s="55"/>
      <c r="M353" s="106">
        <v>0</v>
      </c>
      <c r="N353" s="107">
        <v>0</v>
      </c>
      <c r="O353" s="108">
        <v>1.0834236186348862E-3</v>
      </c>
    </row>
    <row r="354" spans="3:15" ht="15" customHeight="1">
      <c r="C354" s="102">
        <v>345</v>
      </c>
      <c r="D354" s="55"/>
      <c r="E354" s="55"/>
      <c r="F354" s="55"/>
      <c r="G354" s="55"/>
      <c r="H354" s="55"/>
      <c r="I354" s="55"/>
      <c r="J354" s="55"/>
      <c r="K354" s="55"/>
      <c r="L354" s="55"/>
      <c r="M354" s="106">
        <v>0</v>
      </c>
      <c r="N354" s="107">
        <v>0</v>
      </c>
      <c r="O354" s="108">
        <v>1.0834236186348862E-3</v>
      </c>
    </row>
    <row r="355" spans="3:15" ht="15" customHeight="1">
      <c r="C355" s="102">
        <v>346</v>
      </c>
      <c r="D355" s="55"/>
      <c r="E355" s="55"/>
      <c r="F355" s="55"/>
      <c r="G355" s="55"/>
      <c r="H355" s="55"/>
      <c r="I355" s="55"/>
      <c r="J355" s="55"/>
      <c r="K355" s="55"/>
      <c r="L355" s="55"/>
      <c r="M355" s="106">
        <v>0</v>
      </c>
      <c r="N355" s="107">
        <v>0</v>
      </c>
      <c r="O355" s="108">
        <v>1.0834236186348862E-3</v>
      </c>
    </row>
    <row r="356" spans="3:15" ht="15" customHeight="1">
      <c r="C356" s="102">
        <v>347</v>
      </c>
      <c r="D356" s="55"/>
      <c r="E356" s="55"/>
      <c r="F356" s="55"/>
      <c r="G356" s="55"/>
      <c r="H356" s="55"/>
      <c r="I356" s="55"/>
      <c r="J356" s="55"/>
      <c r="K356" s="55"/>
      <c r="L356" s="55"/>
      <c r="M356" s="106">
        <v>0</v>
      </c>
      <c r="N356" s="107">
        <v>0</v>
      </c>
      <c r="O356" s="108">
        <v>1.0834236186348862E-3</v>
      </c>
    </row>
    <row r="357" spans="3:15" ht="15" customHeight="1">
      <c r="C357" s="102">
        <v>348</v>
      </c>
      <c r="D357" s="55"/>
      <c r="E357" s="55"/>
      <c r="F357" s="55"/>
      <c r="G357" s="55"/>
      <c r="H357" s="55"/>
      <c r="I357" s="55"/>
      <c r="J357" s="55"/>
      <c r="K357" s="55"/>
      <c r="L357" s="55"/>
      <c r="M357" s="106">
        <v>0</v>
      </c>
      <c r="N357" s="107">
        <v>0</v>
      </c>
      <c r="O357" s="108">
        <v>1.0834236186348862E-3</v>
      </c>
    </row>
    <row r="358" spans="3:15" ht="15" customHeight="1">
      <c r="C358" s="102">
        <v>349</v>
      </c>
      <c r="D358" s="55"/>
      <c r="E358" s="55"/>
      <c r="F358" s="55"/>
      <c r="G358" s="55"/>
      <c r="H358" s="55"/>
      <c r="I358" s="55"/>
      <c r="J358" s="55"/>
      <c r="K358" s="55"/>
      <c r="L358" s="55"/>
      <c r="M358" s="106">
        <v>0</v>
      </c>
      <c r="N358" s="107">
        <v>0</v>
      </c>
      <c r="O358" s="108">
        <v>1.0834236186348862E-3</v>
      </c>
    </row>
    <row r="359" spans="3:15" ht="15" customHeight="1">
      <c r="C359" s="102">
        <v>350</v>
      </c>
      <c r="D359" s="55"/>
      <c r="E359" s="55"/>
      <c r="F359" s="55"/>
      <c r="G359" s="55"/>
      <c r="H359" s="55"/>
      <c r="I359" s="55"/>
      <c r="J359" s="55"/>
      <c r="K359" s="55"/>
      <c r="L359" s="55"/>
      <c r="M359" s="106">
        <v>0</v>
      </c>
      <c r="N359" s="107">
        <v>0</v>
      </c>
      <c r="O359" s="108">
        <v>1.0834236186348862E-3</v>
      </c>
    </row>
    <row r="360" spans="3:15" ht="15" customHeight="1">
      <c r="C360" s="102">
        <v>351</v>
      </c>
      <c r="D360" s="55"/>
      <c r="E360" s="55"/>
      <c r="F360" s="55"/>
      <c r="G360" s="55"/>
      <c r="H360" s="55"/>
      <c r="I360" s="55"/>
      <c r="J360" s="55"/>
      <c r="K360" s="55"/>
      <c r="L360" s="55"/>
      <c r="M360" s="106">
        <v>0</v>
      </c>
      <c r="N360" s="107">
        <v>0</v>
      </c>
      <c r="O360" s="108">
        <v>1.0834236186348862E-3</v>
      </c>
    </row>
    <row r="361" spans="3:15" ht="15" customHeight="1">
      <c r="C361" s="102">
        <v>352</v>
      </c>
      <c r="D361" s="55"/>
      <c r="E361" s="55"/>
      <c r="F361" s="55"/>
      <c r="G361" s="55"/>
      <c r="H361" s="55"/>
      <c r="I361" s="55"/>
      <c r="J361" s="55"/>
      <c r="K361" s="55"/>
      <c r="L361" s="55"/>
      <c r="M361" s="106">
        <v>0</v>
      </c>
      <c r="N361" s="107">
        <v>0</v>
      </c>
      <c r="O361" s="108">
        <v>1.0834236186348862E-3</v>
      </c>
    </row>
    <row r="362" spans="3:15" ht="15" customHeight="1">
      <c r="C362" s="102">
        <v>353</v>
      </c>
      <c r="D362" s="55"/>
      <c r="E362" s="55"/>
      <c r="F362" s="55"/>
      <c r="G362" s="55"/>
      <c r="H362" s="55"/>
      <c r="I362" s="55"/>
      <c r="J362" s="55"/>
      <c r="K362" s="55"/>
      <c r="L362" s="55"/>
      <c r="M362" s="106">
        <v>0</v>
      </c>
      <c r="N362" s="107">
        <v>0</v>
      </c>
      <c r="O362" s="108">
        <v>1.0834236186348862E-3</v>
      </c>
    </row>
    <row r="363" spans="3:15" ht="15" customHeight="1">
      <c r="C363" s="102">
        <v>354</v>
      </c>
      <c r="D363" s="55"/>
      <c r="E363" s="55"/>
      <c r="F363" s="55"/>
      <c r="G363" s="55"/>
      <c r="H363" s="55"/>
      <c r="I363" s="55"/>
      <c r="J363" s="55"/>
      <c r="K363" s="55"/>
      <c r="L363" s="55"/>
      <c r="M363" s="106">
        <v>0</v>
      </c>
      <c r="N363" s="107">
        <v>0</v>
      </c>
      <c r="O363" s="108">
        <v>1.0834236186348862E-3</v>
      </c>
    </row>
    <row r="364" spans="3:15" ht="15" customHeight="1">
      <c r="C364" s="102">
        <v>355</v>
      </c>
      <c r="D364" s="55"/>
      <c r="E364" s="55"/>
      <c r="F364" s="55"/>
      <c r="G364" s="55"/>
      <c r="H364" s="55"/>
      <c r="I364" s="55"/>
      <c r="J364" s="55"/>
      <c r="K364" s="55"/>
      <c r="L364" s="55"/>
      <c r="M364" s="106">
        <v>0</v>
      </c>
      <c r="N364" s="107">
        <v>0</v>
      </c>
      <c r="O364" s="108">
        <v>1.0834236186348862E-3</v>
      </c>
    </row>
    <row r="365" spans="3:15" ht="15" customHeight="1">
      <c r="C365" s="102">
        <v>356</v>
      </c>
      <c r="D365" s="55"/>
      <c r="E365" s="55"/>
      <c r="F365" s="55"/>
      <c r="G365" s="55"/>
      <c r="H365" s="55"/>
      <c r="I365" s="55"/>
      <c r="J365" s="55"/>
      <c r="K365" s="55"/>
      <c r="L365" s="55"/>
      <c r="M365" s="106">
        <v>0</v>
      </c>
      <c r="N365" s="107">
        <v>0</v>
      </c>
      <c r="O365" s="108">
        <v>1.0834236186348862E-3</v>
      </c>
    </row>
    <row r="366" spans="3:15" ht="15" customHeight="1">
      <c r="C366" s="102">
        <v>357</v>
      </c>
      <c r="D366" s="55"/>
      <c r="E366" s="55"/>
      <c r="F366" s="55"/>
      <c r="G366" s="55"/>
      <c r="H366" s="55"/>
      <c r="I366" s="55"/>
      <c r="J366" s="55"/>
      <c r="K366" s="55"/>
      <c r="L366" s="55"/>
      <c r="M366" s="106">
        <v>0</v>
      </c>
      <c r="N366" s="107">
        <v>0</v>
      </c>
      <c r="O366" s="108">
        <v>1.0834236186348862E-3</v>
      </c>
    </row>
    <row r="367" spans="3:15" ht="15" customHeight="1">
      <c r="C367" s="102">
        <v>358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106">
        <v>0</v>
      </c>
      <c r="N367" s="107">
        <v>0</v>
      </c>
      <c r="O367" s="108">
        <v>1.0834236186348862E-3</v>
      </c>
    </row>
    <row r="368" spans="3:15" ht="15" customHeight="1">
      <c r="C368" s="102">
        <v>359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106">
        <v>0</v>
      </c>
      <c r="N368" s="107">
        <v>0</v>
      </c>
      <c r="O368" s="108">
        <v>1.0834236186348862E-3</v>
      </c>
    </row>
    <row r="369" spans="3:15" ht="15" customHeight="1">
      <c r="C369" s="102">
        <v>360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106">
        <v>0</v>
      </c>
      <c r="N369" s="107">
        <v>0</v>
      </c>
      <c r="O369" s="108">
        <v>1.0834236186348862E-3</v>
      </c>
    </row>
    <row r="370" spans="3:15" ht="15" customHeight="1">
      <c r="C370" s="102">
        <v>361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106">
        <v>0</v>
      </c>
      <c r="N370" s="107">
        <v>0</v>
      </c>
      <c r="O370" s="108">
        <v>1.0834236186348862E-3</v>
      </c>
    </row>
    <row r="371" spans="3:15" ht="15" customHeight="1">
      <c r="C371" s="102">
        <v>362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106">
        <v>0</v>
      </c>
      <c r="N371" s="107">
        <v>0</v>
      </c>
      <c r="O371" s="108">
        <v>1.0834236186348862E-3</v>
      </c>
    </row>
    <row r="372" spans="3:15" ht="15" customHeight="1">
      <c r="C372" s="102">
        <v>363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106">
        <v>0</v>
      </c>
      <c r="N372" s="107">
        <v>0</v>
      </c>
      <c r="O372" s="108">
        <v>1.0834236186348862E-3</v>
      </c>
    </row>
    <row r="373" spans="3:15" ht="15" customHeight="1">
      <c r="C373" s="102">
        <v>364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106">
        <v>0</v>
      </c>
      <c r="N373" s="107">
        <v>0</v>
      </c>
      <c r="O373" s="108">
        <v>1.0834236186348862E-3</v>
      </c>
    </row>
    <row r="374" spans="3:15" ht="15" customHeight="1">
      <c r="C374" s="102">
        <v>365</v>
      </c>
      <c r="D374" s="55"/>
      <c r="E374" s="55"/>
      <c r="F374" s="55"/>
      <c r="G374" s="55"/>
      <c r="H374" s="55"/>
      <c r="I374" s="55"/>
      <c r="J374" s="55"/>
      <c r="K374" s="55"/>
      <c r="L374" s="55"/>
      <c r="M374" s="106">
        <v>0</v>
      </c>
      <c r="N374" s="107">
        <v>0</v>
      </c>
      <c r="O374" s="108">
        <v>1.0834236186348862E-3</v>
      </c>
    </row>
    <row r="375" spans="3:15" ht="15" customHeight="1">
      <c r="C375" s="102">
        <v>366</v>
      </c>
      <c r="D375" s="55"/>
      <c r="E375" s="55"/>
      <c r="F375" s="55"/>
      <c r="G375" s="55"/>
      <c r="H375" s="55"/>
      <c r="I375" s="55"/>
      <c r="J375" s="55"/>
      <c r="K375" s="55"/>
      <c r="L375" s="55"/>
      <c r="M375" s="106">
        <v>0</v>
      </c>
      <c r="N375" s="107">
        <v>0</v>
      </c>
      <c r="O375" s="108">
        <v>1.0834236186348862E-3</v>
      </c>
    </row>
    <row r="376" spans="3:15" ht="15" customHeight="1">
      <c r="C376" s="102">
        <v>367</v>
      </c>
      <c r="D376" s="55"/>
      <c r="E376" s="55"/>
      <c r="F376" s="55"/>
      <c r="G376" s="55"/>
      <c r="H376" s="55"/>
      <c r="I376" s="55"/>
      <c r="J376" s="55"/>
      <c r="K376" s="55"/>
      <c r="L376" s="55"/>
      <c r="M376" s="106">
        <v>0</v>
      </c>
      <c r="N376" s="107">
        <v>0</v>
      </c>
      <c r="O376" s="108">
        <v>1.0834236186348862E-3</v>
      </c>
    </row>
    <row r="377" spans="3:15" ht="15" customHeight="1">
      <c r="C377" s="102">
        <v>368</v>
      </c>
      <c r="D377" s="55"/>
      <c r="E377" s="55"/>
      <c r="F377" s="55"/>
      <c r="G377" s="55"/>
      <c r="H377" s="55"/>
      <c r="I377" s="55"/>
      <c r="J377" s="55"/>
      <c r="K377" s="55"/>
      <c r="L377" s="55"/>
      <c r="M377" s="106">
        <v>0</v>
      </c>
      <c r="N377" s="107">
        <v>0</v>
      </c>
      <c r="O377" s="108">
        <v>1.0834236186348862E-3</v>
      </c>
    </row>
    <row r="378" spans="3:15" ht="15" customHeight="1">
      <c r="C378" s="102">
        <v>369</v>
      </c>
      <c r="D378" s="55"/>
      <c r="E378" s="55"/>
      <c r="F378" s="55"/>
      <c r="G378" s="55"/>
      <c r="H378" s="55"/>
      <c r="I378" s="55"/>
      <c r="J378" s="55"/>
      <c r="K378" s="55"/>
      <c r="L378" s="55"/>
      <c r="M378" s="106">
        <v>0</v>
      </c>
      <c r="N378" s="107">
        <v>0</v>
      </c>
      <c r="O378" s="108">
        <v>1.0834236186348862E-3</v>
      </c>
    </row>
    <row r="379" spans="3:15" ht="15" customHeight="1">
      <c r="C379" s="102">
        <v>370</v>
      </c>
      <c r="D379" s="55"/>
      <c r="E379" s="55"/>
      <c r="F379" s="55"/>
      <c r="G379" s="55"/>
      <c r="H379" s="55"/>
      <c r="I379" s="55"/>
      <c r="J379" s="55"/>
      <c r="K379" s="55"/>
      <c r="L379" s="55"/>
      <c r="M379" s="106">
        <v>0</v>
      </c>
      <c r="N379" s="107">
        <v>0</v>
      </c>
      <c r="O379" s="108">
        <v>1.0834236186348862E-3</v>
      </c>
    </row>
    <row r="380" spans="3:15" ht="15" customHeight="1">
      <c r="C380" s="102">
        <v>371</v>
      </c>
      <c r="D380" s="55"/>
      <c r="E380" s="55"/>
      <c r="F380" s="55"/>
      <c r="G380" s="55"/>
      <c r="H380" s="55"/>
      <c r="I380" s="55"/>
      <c r="J380" s="55"/>
      <c r="K380" s="55"/>
      <c r="L380" s="55"/>
      <c r="M380" s="106">
        <v>0</v>
      </c>
      <c r="N380" s="107">
        <v>0</v>
      </c>
      <c r="O380" s="108">
        <v>1.0834236186348862E-3</v>
      </c>
    </row>
    <row r="381" spans="3:15" ht="15" customHeight="1">
      <c r="C381" s="102">
        <v>372</v>
      </c>
      <c r="D381" s="55"/>
      <c r="E381" s="55"/>
      <c r="F381" s="55"/>
      <c r="G381" s="55"/>
      <c r="H381" s="55"/>
      <c r="I381" s="55"/>
      <c r="J381" s="55"/>
      <c r="K381" s="55"/>
      <c r="L381" s="55"/>
      <c r="M381" s="106">
        <v>0</v>
      </c>
      <c r="N381" s="107">
        <v>0</v>
      </c>
      <c r="O381" s="108">
        <v>1.0834236186348862E-3</v>
      </c>
    </row>
    <row r="382" spans="3:15" ht="15" customHeight="1">
      <c r="C382" s="102">
        <v>373</v>
      </c>
      <c r="D382" s="55"/>
      <c r="E382" s="55"/>
      <c r="F382" s="55"/>
      <c r="G382" s="55"/>
      <c r="H382" s="55"/>
      <c r="I382" s="55"/>
      <c r="J382" s="55"/>
      <c r="K382" s="55"/>
      <c r="L382" s="55"/>
      <c r="M382" s="106">
        <v>0</v>
      </c>
      <c r="N382" s="107">
        <v>0</v>
      </c>
      <c r="O382" s="108">
        <v>1.0834236186348862E-3</v>
      </c>
    </row>
    <row r="383" spans="3:15" ht="15" customHeight="1">
      <c r="C383" s="102">
        <v>374</v>
      </c>
      <c r="D383" s="55"/>
      <c r="E383" s="55"/>
      <c r="F383" s="55"/>
      <c r="G383" s="55"/>
      <c r="H383" s="55"/>
      <c r="I383" s="55"/>
      <c r="J383" s="55"/>
      <c r="K383" s="55"/>
      <c r="L383" s="55"/>
      <c r="M383" s="106">
        <v>0</v>
      </c>
      <c r="N383" s="107">
        <v>0</v>
      </c>
      <c r="O383" s="108">
        <v>1.0834236186348862E-3</v>
      </c>
    </row>
    <row r="384" spans="3:15" ht="15" customHeight="1">
      <c r="C384" s="102">
        <v>375</v>
      </c>
      <c r="D384" s="55"/>
      <c r="E384" s="55"/>
      <c r="F384" s="55"/>
      <c r="G384" s="55"/>
      <c r="H384" s="55"/>
      <c r="I384" s="55"/>
      <c r="J384" s="55"/>
      <c r="K384" s="55"/>
      <c r="L384" s="55"/>
      <c r="M384" s="106">
        <v>0</v>
      </c>
      <c r="N384" s="107">
        <v>0</v>
      </c>
      <c r="O384" s="108">
        <v>1.0834236186348862E-3</v>
      </c>
    </row>
    <row r="385" spans="3:15" ht="15" customHeight="1">
      <c r="C385" s="102">
        <v>376</v>
      </c>
      <c r="D385" s="55"/>
      <c r="E385" s="55"/>
      <c r="F385" s="55"/>
      <c r="G385" s="55"/>
      <c r="H385" s="55"/>
      <c r="I385" s="55"/>
      <c r="J385" s="55"/>
      <c r="K385" s="55"/>
      <c r="L385" s="55"/>
      <c r="M385" s="106">
        <v>0</v>
      </c>
      <c r="N385" s="107">
        <v>0</v>
      </c>
      <c r="O385" s="108">
        <v>1.0834236186348862E-3</v>
      </c>
    </row>
    <row r="386" spans="3:15" ht="15" customHeight="1">
      <c r="C386" s="102">
        <v>377</v>
      </c>
      <c r="D386" s="55"/>
      <c r="E386" s="55"/>
      <c r="F386" s="55"/>
      <c r="G386" s="55"/>
      <c r="H386" s="55"/>
      <c r="I386" s="55"/>
      <c r="J386" s="55"/>
      <c r="K386" s="55"/>
      <c r="L386" s="55"/>
      <c r="M386" s="106">
        <v>0</v>
      </c>
      <c r="N386" s="107">
        <v>0</v>
      </c>
      <c r="O386" s="108">
        <v>1.0834236186348862E-3</v>
      </c>
    </row>
    <row r="387" spans="3:15" ht="15" customHeight="1">
      <c r="C387" s="102">
        <v>378</v>
      </c>
      <c r="D387" s="55"/>
      <c r="E387" s="55"/>
      <c r="F387" s="55"/>
      <c r="G387" s="55"/>
      <c r="H387" s="55"/>
      <c r="I387" s="55"/>
      <c r="J387" s="55"/>
      <c r="K387" s="55"/>
      <c r="L387" s="55"/>
      <c r="M387" s="106">
        <v>0</v>
      </c>
      <c r="N387" s="107">
        <v>0</v>
      </c>
      <c r="O387" s="108">
        <v>1.0834236186348862E-3</v>
      </c>
    </row>
    <row r="388" spans="3:15" ht="15" customHeight="1">
      <c r="C388" s="102">
        <v>379</v>
      </c>
      <c r="D388" s="55"/>
      <c r="E388" s="55"/>
      <c r="F388" s="55"/>
      <c r="G388" s="55"/>
      <c r="H388" s="55"/>
      <c r="I388" s="55"/>
      <c r="J388" s="55"/>
      <c r="K388" s="55"/>
      <c r="L388" s="55"/>
      <c r="M388" s="106">
        <v>0</v>
      </c>
      <c r="N388" s="107">
        <v>0</v>
      </c>
      <c r="O388" s="108">
        <v>1.0834236186348862E-3</v>
      </c>
    </row>
    <row r="389" spans="3:15" ht="15" customHeight="1">
      <c r="C389" s="102">
        <v>380</v>
      </c>
      <c r="D389" s="55"/>
      <c r="E389" s="55"/>
      <c r="F389" s="55"/>
      <c r="G389" s="55"/>
      <c r="H389" s="55"/>
      <c r="I389" s="55"/>
      <c r="J389" s="55"/>
      <c r="K389" s="55"/>
      <c r="L389" s="55"/>
      <c r="M389" s="106">
        <v>0</v>
      </c>
      <c r="N389" s="107">
        <v>0</v>
      </c>
      <c r="O389" s="108">
        <v>1.0834236186348862E-3</v>
      </c>
    </row>
    <row r="390" spans="3:15" ht="15" customHeight="1">
      <c r="C390" s="102">
        <v>381</v>
      </c>
      <c r="D390" s="55"/>
      <c r="E390" s="55"/>
      <c r="F390" s="55"/>
      <c r="G390" s="55"/>
      <c r="H390" s="55"/>
      <c r="I390" s="55"/>
      <c r="J390" s="55"/>
      <c r="K390" s="55"/>
      <c r="L390" s="55"/>
      <c r="M390" s="106">
        <v>0</v>
      </c>
      <c r="N390" s="107">
        <v>0</v>
      </c>
      <c r="O390" s="108">
        <v>1.0834236186348862E-3</v>
      </c>
    </row>
    <row r="391" spans="3:15" ht="15" customHeight="1">
      <c r="C391" s="102">
        <v>382</v>
      </c>
      <c r="D391" s="55"/>
      <c r="E391" s="55"/>
      <c r="F391" s="55"/>
      <c r="G391" s="55"/>
      <c r="H391" s="55"/>
      <c r="I391" s="55"/>
      <c r="J391" s="55"/>
      <c r="K391" s="55"/>
      <c r="L391" s="55"/>
      <c r="M391" s="106">
        <v>0</v>
      </c>
      <c r="N391" s="107">
        <v>0</v>
      </c>
      <c r="O391" s="108">
        <v>1.0834236186348862E-3</v>
      </c>
    </row>
    <row r="392" spans="3:15" ht="15" customHeight="1">
      <c r="C392" s="102">
        <v>383</v>
      </c>
      <c r="D392" s="55"/>
      <c r="E392" s="55"/>
      <c r="F392" s="55"/>
      <c r="G392" s="55"/>
      <c r="H392" s="55"/>
      <c r="I392" s="55"/>
      <c r="J392" s="55"/>
      <c r="K392" s="55"/>
      <c r="L392" s="55"/>
      <c r="M392" s="106">
        <v>0</v>
      </c>
      <c r="N392" s="107">
        <v>0</v>
      </c>
      <c r="O392" s="108">
        <v>1.0834236186348862E-3</v>
      </c>
    </row>
    <row r="393" spans="3:15" ht="15" customHeight="1">
      <c r="C393" s="102">
        <v>384</v>
      </c>
      <c r="D393" s="55"/>
      <c r="E393" s="55"/>
      <c r="F393" s="55"/>
      <c r="G393" s="55"/>
      <c r="H393" s="55"/>
      <c r="I393" s="55"/>
      <c r="J393" s="55"/>
      <c r="K393" s="55"/>
      <c r="L393" s="55"/>
      <c r="M393" s="106">
        <v>0</v>
      </c>
      <c r="N393" s="107">
        <v>0</v>
      </c>
      <c r="O393" s="108">
        <v>1.0834236186348862E-3</v>
      </c>
    </row>
    <row r="394" spans="3:15" ht="15" customHeight="1">
      <c r="C394" s="102">
        <v>385</v>
      </c>
      <c r="D394" s="55"/>
      <c r="E394" s="55"/>
      <c r="F394" s="55"/>
      <c r="G394" s="55"/>
      <c r="H394" s="55"/>
      <c r="I394" s="55"/>
      <c r="J394" s="55"/>
      <c r="K394" s="55"/>
      <c r="L394" s="55"/>
      <c r="M394" s="106">
        <v>0</v>
      </c>
      <c r="N394" s="107">
        <v>0</v>
      </c>
      <c r="O394" s="108">
        <v>1.0834236186348862E-3</v>
      </c>
    </row>
    <row r="395" spans="3:15" ht="15" customHeight="1">
      <c r="C395" s="102">
        <v>386</v>
      </c>
      <c r="D395" s="55"/>
      <c r="E395" s="55"/>
      <c r="F395" s="55"/>
      <c r="G395" s="55"/>
      <c r="H395" s="55"/>
      <c r="I395" s="55"/>
      <c r="J395" s="55"/>
      <c r="K395" s="55"/>
      <c r="L395" s="55"/>
      <c r="M395" s="106">
        <v>0</v>
      </c>
      <c r="N395" s="107">
        <v>0</v>
      </c>
      <c r="O395" s="108">
        <v>1.0834236186348862E-3</v>
      </c>
    </row>
    <row r="396" spans="3:15" ht="15" customHeight="1">
      <c r="C396" s="102">
        <v>387</v>
      </c>
      <c r="D396" s="55"/>
      <c r="E396" s="55"/>
      <c r="F396" s="55"/>
      <c r="G396" s="55"/>
      <c r="H396" s="55"/>
      <c r="I396" s="55"/>
      <c r="J396" s="55"/>
      <c r="K396" s="55"/>
      <c r="L396" s="55"/>
      <c r="M396" s="106">
        <v>0</v>
      </c>
      <c r="N396" s="107">
        <v>0</v>
      </c>
      <c r="O396" s="108">
        <v>1.0834236186348862E-3</v>
      </c>
    </row>
    <row r="397" spans="3:15" ht="15" customHeight="1">
      <c r="C397" s="102">
        <v>388</v>
      </c>
      <c r="D397" s="55"/>
      <c r="E397" s="55"/>
      <c r="F397" s="55"/>
      <c r="G397" s="55"/>
      <c r="H397" s="55"/>
      <c r="I397" s="55"/>
      <c r="J397" s="55"/>
      <c r="K397" s="55"/>
      <c r="L397" s="55"/>
      <c r="M397" s="106">
        <v>0</v>
      </c>
      <c r="N397" s="107">
        <v>0</v>
      </c>
      <c r="O397" s="108">
        <v>1.0834236186348862E-3</v>
      </c>
    </row>
    <row r="398" spans="3:15" ht="15" customHeight="1">
      <c r="C398" s="102">
        <v>389</v>
      </c>
      <c r="D398" s="55"/>
      <c r="E398" s="55"/>
      <c r="F398" s="55"/>
      <c r="G398" s="55"/>
      <c r="H398" s="55"/>
      <c r="I398" s="55"/>
      <c r="J398" s="55"/>
      <c r="K398" s="55"/>
      <c r="L398" s="55"/>
      <c r="M398" s="106">
        <v>0</v>
      </c>
      <c r="N398" s="107">
        <v>0</v>
      </c>
      <c r="O398" s="108">
        <v>1.0834236186348862E-3</v>
      </c>
    </row>
    <row r="399" spans="3:15" ht="15" customHeight="1">
      <c r="C399" s="102">
        <v>390</v>
      </c>
      <c r="D399" s="55"/>
      <c r="E399" s="55"/>
      <c r="F399" s="55"/>
      <c r="G399" s="55"/>
      <c r="H399" s="55"/>
      <c r="I399" s="55"/>
      <c r="J399" s="55"/>
      <c r="K399" s="55"/>
      <c r="L399" s="55"/>
      <c r="M399" s="106">
        <v>0</v>
      </c>
      <c r="N399" s="107">
        <v>0</v>
      </c>
      <c r="O399" s="108">
        <v>1.0834236186348862E-3</v>
      </c>
    </row>
    <row r="400" spans="3:15" ht="15" customHeight="1">
      <c r="C400" s="102">
        <v>391</v>
      </c>
      <c r="D400" s="55"/>
      <c r="E400" s="55"/>
      <c r="F400" s="55"/>
      <c r="G400" s="55"/>
      <c r="H400" s="55"/>
      <c r="I400" s="55"/>
      <c r="J400" s="55"/>
      <c r="K400" s="55"/>
      <c r="L400" s="55"/>
      <c r="M400" s="106">
        <v>0</v>
      </c>
      <c r="N400" s="107">
        <v>0</v>
      </c>
      <c r="O400" s="108">
        <v>1.0834236186348862E-3</v>
      </c>
    </row>
    <row r="401" spans="3:15" ht="15" customHeight="1">
      <c r="C401" s="102">
        <v>392</v>
      </c>
      <c r="D401" s="55"/>
      <c r="E401" s="55"/>
      <c r="F401" s="55"/>
      <c r="G401" s="55"/>
      <c r="H401" s="55"/>
      <c r="I401" s="55"/>
      <c r="J401" s="55"/>
      <c r="K401" s="55"/>
      <c r="L401" s="55"/>
      <c r="M401" s="106">
        <v>0</v>
      </c>
      <c r="N401" s="107">
        <v>0</v>
      </c>
      <c r="O401" s="108">
        <v>1.0834236186348862E-3</v>
      </c>
    </row>
    <row r="402" spans="3:15" ht="15" customHeight="1">
      <c r="C402" s="102">
        <v>393</v>
      </c>
      <c r="D402" s="55"/>
      <c r="E402" s="55"/>
      <c r="F402" s="55"/>
      <c r="G402" s="55"/>
      <c r="H402" s="55"/>
      <c r="I402" s="55"/>
      <c r="J402" s="55"/>
      <c r="K402" s="55"/>
      <c r="L402" s="55"/>
      <c r="M402" s="106">
        <v>0</v>
      </c>
      <c r="N402" s="107">
        <v>0</v>
      </c>
      <c r="O402" s="108">
        <v>1.0834236186348862E-3</v>
      </c>
    </row>
    <row r="403" spans="3:15" ht="15" customHeight="1">
      <c r="C403" s="102">
        <v>394</v>
      </c>
      <c r="D403" s="55"/>
      <c r="E403" s="55"/>
      <c r="F403" s="55"/>
      <c r="G403" s="55"/>
      <c r="H403" s="55"/>
      <c r="I403" s="55"/>
      <c r="J403" s="55"/>
      <c r="K403" s="55"/>
      <c r="L403" s="55"/>
      <c r="M403" s="106">
        <v>0</v>
      </c>
      <c r="N403" s="107">
        <v>0</v>
      </c>
      <c r="O403" s="108">
        <v>1.0834236186348862E-3</v>
      </c>
    </row>
    <row r="404" spans="3:15" ht="15" customHeight="1">
      <c r="C404" s="102">
        <v>395</v>
      </c>
      <c r="D404" s="55"/>
      <c r="E404" s="55"/>
      <c r="F404" s="55"/>
      <c r="G404" s="55"/>
      <c r="H404" s="55"/>
      <c r="I404" s="55"/>
      <c r="J404" s="55"/>
      <c r="K404" s="55"/>
      <c r="L404" s="55"/>
      <c r="M404" s="106">
        <v>0</v>
      </c>
      <c r="N404" s="107">
        <v>0</v>
      </c>
      <c r="O404" s="108">
        <v>1.0834236186348862E-3</v>
      </c>
    </row>
    <row r="405" spans="3:15" ht="15" customHeight="1">
      <c r="C405" s="102">
        <v>396</v>
      </c>
      <c r="D405" s="55"/>
      <c r="E405" s="55"/>
      <c r="F405" s="55"/>
      <c r="G405" s="55"/>
      <c r="H405" s="55"/>
      <c r="I405" s="55"/>
      <c r="J405" s="55"/>
      <c r="K405" s="55"/>
      <c r="L405" s="55"/>
      <c r="M405" s="106">
        <v>0</v>
      </c>
      <c r="N405" s="107">
        <v>0</v>
      </c>
      <c r="O405" s="108">
        <v>1.0834236186348862E-3</v>
      </c>
    </row>
    <row r="406" spans="3:15" ht="15" customHeight="1">
      <c r="C406" s="102">
        <v>397</v>
      </c>
      <c r="D406" s="55"/>
      <c r="E406" s="55"/>
      <c r="F406" s="55"/>
      <c r="G406" s="55"/>
      <c r="H406" s="55"/>
      <c r="I406" s="55"/>
      <c r="J406" s="55"/>
      <c r="K406" s="55"/>
      <c r="L406" s="55"/>
      <c r="M406" s="106">
        <v>0</v>
      </c>
      <c r="N406" s="107">
        <v>0</v>
      </c>
      <c r="O406" s="108">
        <v>1.0834236186348862E-3</v>
      </c>
    </row>
    <row r="407" spans="3:15" ht="15" customHeight="1">
      <c r="C407" s="102">
        <v>398</v>
      </c>
      <c r="D407" s="55"/>
      <c r="E407" s="55"/>
      <c r="F407" s="55"/>
      <c r="G407" s="55"/>
      <c r="H407" s="55"/>
      <c r="I407" s="55"/>
      <c r="J407" s="55"/>
      <c r="K407" s="55"/>
      <c r="L407" s="55"/>
      <c r="M407" s="106">
        <v>0</v>
      </c>
      <c r="N407" s="107">
        <v>0</v>
      </c>
      <c r="O407" s="108">
        <v>1.0834236186348862E-3</v>
      </c>
    </row>
    <row r="408" spans="3:15" ht="15" customHeight="1">
      <c r="C408" s="102">
        <v>399</v>
      </c>
      <c r="D408" s="55"/>
      <c r="E408" s="55"/>
      <c r="F408" s="55"/>
      <c r="G408" s="55"/>
      <c r="H408" s="55"/>
      <c r="I408" s="55"/>
      <c r="J408" s="55"/>
      <c r="K408" s="55"/>
      <c r="L408" s="55"/>
      <c r="M408" s="106">
        <v>0</v>
      </c>
      <c r="N408" s="107">
        <v>0</v>
      </c>
      <c r="O408" s="108">
        <v>1.0834236186348862E-3</v>
      </c>
    </row>
    <row r="409" spans="3:15" ht="15" customHeight="1">
      <c r="C409" s="102">
        <v>400</v>
      </c>
      <c r="D409" s="55"/>
      <c r="E409" s="55"/>
      <c r="F409" s="55"/>
      <c r="G409" s="55"/>
      <c r="H409" s="55"/>
      <c r="I409" s="55"/>
      <c r="J409" s="55"/>
      <c r="K409" s="55"/>
      <c r="L409" s="55"/>
      <c r="M409" s="106">
        <v>0</v>
      </c>
      <c r="N409" s="107">
        <v>0</v>
      </c>
      <c r="O409" s="108">
        <v>1.0834236186348862E-3</v>
      </c>
    </row>
    <row r="410" spans="3:15" ht="15" customHeight="1">
      <c r="C410" s="102">
        <v>401</v>
      </c>
      <c r="D410" s="55"/>
      <c r="E410" s="55"/>
      <c r="F410" s="55"/>
      <c r="G410" s="55"/>
      <c r="H410" s="55"/>
      <c r="I410" s="55"/>
      <c r="J410" s="55"/>
      <c r="K410" s="55"/>
      <c r="L410" s="55"/>
      <c r="M410" s="106">
        <v>0</v>
      </c>
      <c r="N410" s="107">
        <v>0</v>
      </c>
      <c r="O410" s="108">
        <v>1.0834236186348862E-3</v>
      </c>
    </row>
    <row r="411" spans="3:15" ht="15" customHeight="1">
      <c r="C411" s="102">
        <v>402</v>
      </c>
      <c r="D411" s="55"/>
      <c r="E411" s="55"/>
      <c r="F411" s="55"/>
      <c r="G411" s="55"/>
      <c r="H411" s="55"/>
      <c r="I411" s="55"/>
      <c r="J411" s="55"/>
      <c r="K411" s="55"/>
      <c r="L411" s="55"/>
      <c r="M411" s="106">
        <v>0</v>
      </c>
      <c r="N411" s="107">
        <v>0</v>
      </c>
      <c r="O411" s="108">
        <v>1.0834236186348862E-3</v>
      </c>
    </row>
    <row r="412" spans="3:15" ht="15" customHeight="1">
      <c r="C412" s="102">
        <v>403</v>
      </c>
      <c r="D412" s="55"/>
      <c r="E412" s="55"/>
      <c r="F412" s="55"/>
      <c r="G412" s="55"/>
      <c r="H412" s="55"/>
      <c r="I412" s="55"/>
      <c r="J412" s="55"/>
      <c r="K412" s="55"/>
      <c r="L412" s="55"/>
      <c r="M412" s="106">
        <v>0</v>
      </c>
      <c r="N412" s="107">
        <v>0</v>
      </c>
      <c r="O412" s="108">
        <v>1.0834236186348862E-3</v>
      </c>
    </row>
    <row r="413" spans="3:15" ht="15" customHeight="1">
      <c r="C413" s="102">
        <v>404</v>
      </c>
      <c r="D413" s="55"/>
      <c r="E413" s="55"/>
      <c r="F413" s="55"/>
      <c r="G413" s="55"/>
      <c r="H413" s="55"/>
      <c r="I413" s="55"/>
      <c r="J413" s="55"/>
      <c r="K413" s="55"/>
      <c r="L413" s="55"/>
      <c r="M413" s="106">
        <v>0</v>
      </c>
      <c r="N413" s="107">
        <v>0</v>
      </c>
      <c r="O413" s="108">
        <v>1.0834236186348862E-3</v>
      </c>
    </row>
    <row r="414" spans="3:15" ht="15" customHeight="1">
      <c r="C414" s="102">
        <v>405</v>
      </c>
      <c r="D414" s="55"/>
      <c r="E414" s="55"/>
      <c r="F414" s="55"/>
      <c r="G414" s="55"/>
      <c r="H414" s="55"/>
      <c r="I414" s="55"/>
      <c r="J414" s="55"/>
      <c r="K414" s="55"/>
      <c r="L414" s="55"/>
      <c r="M414" s="106">
        <v>0</v>
      </c>
      <c r="N414" s="107">
        <v>0</v>
      </c>
      <c r="O414" s="108">
        <v>1.0834236186348862E-3</v>
      </c>
    </row>
    <row r="415" spans="3:15" ht="15" customHeight="1">
      <c r="C415" s="102">
        <v>406</v>
      </c>
      <c r="D415" s="55"/>
      <c r="E415" s="55"/>
      <c r="F415" s="55"/>
      <c r="G415" s="55"/>
      <c r="H415" s="55"/>
      <c r="I415" s="55"/>
      <c r="J415" s="55"/>
      <c r="K415" s="55"/>
      <c r="L415" s="55"/>
      <c r="M415" s="106">
        <v>0</v>
      </c>
      <c r="N415" s="107">
        <v>0</v>
      </c>
      <c r="O415" s="108">
        <v>1.0834236186348862E-3</v>
      </c>
    </row>
    <row r="416" spans="3:15" ht="15" customHeight="1">
      <c r="C416" s="102">
        <v>407</v>
      </c>
      <c r="D416" s="55"/>
      <c r="E416" s="55"/>
      <c r="F416" s="55"/>
      <c r="G416" s="55"/>
      <c r="H416" s="55"/>
      <c r="I416" s="55"/>
      <c r="J416" s="55"/>
      <c r="K416" s="55"/>
      <c r="L416" s="55"/>
      <c r="M416" s="106">
        <v>0</v>
      </c>
      <c r="N416" s="107">
        <v>0</v>
      </c>
      <c r="O416" s="108">
        <v>1.0834236186348862E-3</v>
      </c>
    </row>
    <row r="417" spans="3:15" ht="15" customHeight="1">
      <c r="C417" s="102">
        <v>408</v>
      </c>
      <c r="D417" s="55"/>
      <c r="E417" s="55"/>
      <c r="F417" s="55"/>
      <c r="G417" s="55"/>
      <c r="H417" s="55"/>
      <c r="I417" s="55"/>
      <c r="J417" s="55"/>
      <c r="K417" s="55"/>
      <c r="L417" s="55"/>
      <c r="M417" s="106">
        <v>0</v>
      </c>
      <c r="N417" s="107">
        <v>0</v>
      </c>
      <c r="O417" s="108">
        <v>1.0834236186348862E-3</v>
      </c>
    </row>
    <row r="418" spans="3:15" ht="15" customHeight="1">
      <c r="C418" s="102">
        <v>409</v>
      </c>
      <c r="D418" s="55"/>
      <c r="E418" s="55"/>
      <c r="F418" s="55"/>
      <c r="G418" s="55"/>
      <c r="H418" s="55"/>
      <c r="I418" s="55"/>
      <c r="J418" s="55"/>
      <c r="K418" s="55"/>
      <c r="L418" s="55"/>
      <c r="M418" s="106">
        <v>0</v>
      </c>
      <c r="N418" s="107">
        <v>0</v>
      </c>
      <c r="O418" s="108">
        <v>1.0834236186348862E-3</v>
      </c>
    </row>
    <row r="419" spans="3:15" ht="15" customHeight="1">
      <c r="C419" s="102">
        <v>410</v>
      </c>
      <c r="D419" s="55"/>
      <c r="E419" s="55"/>
      <c r="F419" s="55"/>
      <c r="G419" s="55"/>
      <c r="H419" s="55"/>
      <c r="I419" s="55"/>
      <c r="J419" s="55"/>
      <c r="K419" s="55"/>
      <c r="L419" s="55"/>
      <c r="M419" s="106">
        <v>0</v>
      </c>
      <c r="N419" s="107">
        <v>0</v>
      </c>
      <c r="O419" s="108">
        <v>1.0834236186348862E-3</v>
      </c>
    </row>
    <row r="420" spans="3:15" ht="15" customHeight="1">
      <c r="C420" s="102">
        <v>411</v>
      </c>
      <c r="D420" s="55"/>
      <c r="E420" s="55"/>
      <c r="F420" s="55"/>
      <c r="G420" s="55"/>
      <c r="H420" s="55"/>
      <c r="I420" s="55"/>
      <c r="J420" s="55"/>
      <c r="K420" s="55"/>
      <c r="L420" s="55"/>
      <c r="M420" s="106">
        <v>0</v>
      </c>
      <c r="N420" s="107">
        <v>0</v>
      </c>
      <c r="O420" s="108">
        <v>1.0834236186348862E-3</v>
      </c>
    </row>
    <row r="421" spans="3:15" ht="15" customHeight="1">
      <c r="C421" s="102">
        <v>412</v>
      </c>
      <c r="D421" s="55"/>
      <c r="E421" s="55"/>
      <c r="F421" s="55"/>
      <c r="G421" s="55"/>
      <c r="H421" s="55"/>
      <c r="I421" s="55"/>
      <c r="J421" s="55"/>
      <c r="K421" s="55"/>
      <c r="L421" s="55"/>
      <c r="M421" s="106">
        <v>0</v>
      </c>
      <c r="N421" s="107">
        <v>0</v>
      </c>
      <c r="O421" s="108">
        <v>1.0834236186348862E-3</v>
      </c>
    </row>
    <row r="422" spans="3:15" ht="15" customHeight="1">
      <c r="C422" s="102">
        <v>413</v>
      </c>
      <c r="D422" s="55"/>
      <c r="E422" s="55"/>
      <c r="F422" s="55"/>
      <c r="G422" s="55"/>
      <c r="H422" s="55"/>
      <c r="I422" s="55"/>
      <c r="J422" s="55"/>
      <c r="K422" s="55"/>
      <c r="L422" s="55"/>
      <c r="M422" s="106">
        <v>0</v>
      </c>
      <c r="N422" s="107">
        <v>0</v>
      </c>
      <c r="O422" s="108">
        <v>1.0834236186348862E-3</v>
      </c>
    </row>
    <row r="423" spans="3:15" ht="15" customHeight="1">
      <c r="C423" s="102">
        <v>414</v>
      </c>
      <c r="D423" s="55"/>
      <c r="E423" s="55"/>
      <c r="F423" s="55"/>
      <c r="G423" s="55"/>
      <c r="H423" s="55"/>
      <c r="I423" s="55"/>
      <c r="J423" s="55"/>
      <c r="K423" s="55"/>
      <c r="L423" s="55"/>
      <c r="M423" s="106">
        <v>0</v>
      </c>
      <c r="N423" s="107">
        <v>0</v>
      </c>
      <c r="O423" s="108">
        <v>1.0834236186348862E-3</v>
      </c>
    </row>
    <row r="424" spans="3:15" ht="15" customHeight="1">
      <c r="C424" s="102">
        <v>415</v>
      </c>
      <c r="D424" s="55"/>
      <c r="E424" s="55"/>
      <c r="F424" s="55"/>
      <c r="G424" s="55"/>
      <c r="H424" s="55"/>
      <c r="I424" s="55"/>
      <c r="J424" s="55"/>
      <c r="K424" s="55"/>
      <c r="L424" s="55"/>
      <c r="M424" s="106">
        <v>0</v>
      </c>
      <c r="N424" s="107">
        <v>0</v>
      </c>
      <c r="O424" s="108">
        <v>1.0834236186348862E-3</v>
      </c>
    </row>
    <row r="425" spans="3:15" ht="15" customHeight="1">
      <c r="C425" s="102">
        <v>416</v>
      </c>
      <c r="D425" s="55"/>
      <c r="E425" s="55"/>
      <c r="F425" s="55"/>
      <c r="G425" s="55"/>
      <c r="H425" s="55"/>
      <c r="I425" s="55"/>
      <c r="J425" s="55"/>
      <c r="K425" s="55"/>
      <c r="L425" s="55"/>
      <c r="M425" s="106">
        <v>0</v>
      </c>
      <c r="N425" s="107">
        <v>0</v>
      </c>
      <c r="O425" s="108">
        <v>1.0834236186348862E-3</v>
      </c>
    </row>
    <row r="426" spans="3:15" ht="15" customHeight="1">
      <c r="C426" s="102">
        <v>417</v>
      </c>
      <c r="D426" s="55"/>
      <c r="E426" s="55"/>
      <c r="F426" s="55"/>
      <c r="G426" s="55"/>
      <c r="H426" s="55"/>
      <c r="I426" s="55"/>
      <c r="J426" s="55"/>
      <c r="K426" s="55"/>
      <c r="L426" s="55"/>
      <c r="M426" s="106">
        <v>0</v>
      </c>
      <c r="N426" s="107">
        <v>0</v>
      </c>
      <c r="O426" s="108">
        <v>1.0834236186348862E-3</v>
      </c>
    </row>
    <row r="427" spans="3:15" ht="15" customHeight="1">
      <c r="C427" s="102">
        <v>418</v>
      </c>
      <c r="D427" s="55"/>
      <c r="E427" s="55"/>
      <c r="F427" s="55"/>
      <c r="G427" s="55"/>
      <c r="H427" s="55"/>
      <c r="I427" s="55"/>
      <c r="J427" s="55"/>
      <c r="K427" s="55"/>
      <c r="L427" s="55"/>
      <c r="M427" s="106">
        <v>0</v>
      </c>
      <c r="N427" s="107">
        <v>0</v>
      </c>
      <c r="O427" s="108">
        <v>1.0834236186348862E-3</v>
      </c>
    </row>
    <row r="428" spans="3:15" ht="15" customHeight="1">
      <c r="C428" s="102">
        <v>419</v>
      </c>
      <c r="D428" s="55"/>
      <c r="E428" s="55"/>
      <c r="F428" s="55"/>
      <c r="G428" s="55"/>
      <c r="H428" s="55"/>
      <c r="I428" s="55"/>
      <c r="J428" s="55"/>
      <c r="K428" s="55"/>
      <c r="L428" s="55"/>
      <c r="M428" s="106">
        <v>0</v>
      </c>
      <c r="N428" s="107">
        <v>0</v>
      </c>
      <c r="O428" s="108">
        <v>1.0834236186348862E-3</v>
      </c>
    </row>
    <row r="429" spans="3:15" ht="15" customHeight="1">
      <c r="C429" s="102">
        <v>420</v>
      </c>
      <c r="D429" s="55"/>
      <c r="E429" s="55"/>
      <c r="F429" s="55"/>
      <c r="G429" s="55"/>
      <c r="H429" s="55"/>
      <c r="I429" s="55"/>
      <c r="J429" s="55"/>
      <c r="K429" s="55"/>
      <c r="L429" s="55"/>
      <c r="M429" s="106">
        <v>0</v>
      </c>
      <c r="N429" s="107">
        <v>0</v>
      </c>
      <c r="O429" s="108">
        <v>1.0834236186348862E-3</v>
      </c>
    </row>
    <row r="430" spans="3:15" ht="15" customHeight="1">
      <c r="C430" s="102">
        <v>421</v>
      </c>
      <c r="D430" s="55"/>
      <c r="E430" s="55"/>
      <c r="F430" s="55"/>
      <c r="G430" s="55"/>
      <c r="H430" s="55"/>
      <c r="I430" s="55"/>
      <c r="J430" s="55"/>
      <c r="K430" s="55"/>
      <c r="L430" s="55"/>
      <c r="M430" s="106">
        <v>0</v>
      </c>
      <c r="N430" s="107">
        <v>0</v>
      </c>
      <c r="O430" s="108">
        <v>1.0834236186348862E-3</v>
      </c>
    </row>
    <row r="431" spans="3:15" ht="15" customHeight="1">
      <c r="C431" s="102">
        <v>422</v>
      </c>
      <c r="D431" s="55"/>
      <c r="E431" s="55"/>
      <c r="F431" s="55"/>
      <c r="G431" s="55"/>
      <c r="H431" s="55"/>
      <c r="I431" s="55"/>
      <c r="J431" s="55"/>
      <c r="K431" s="55"/>
      <c r="L431" s="55"/>
      <c r="M431" s="106">
        <v>0</v>
      </c>
      <c r="N431" s="107">
        <v>0</v>
      </c>
      <c r="O431" s="108">
        <v>1.0834236186348862E-3</v>
      </c>
    </row>
    <row r="432" spans="3:15" ht="15" customHeight="1">
      <c r="C432" s="102">
        <v>423</v>
      </c>
      <c r="D432" s="55"/>
      <c r="E432" s="55"/>
      <c r="F432" s="55"/>
      <c r="G432" s="55"/>
      <c r="H432" s="55"/>
      <c r="I432" s="55"/>
      <c r="J432" s="55"/>
      <c r="K432" s="55"/>
      <c r="L432" s="55"/>
      <c r="M432" s="106">
        <v>0</v>
      </c>
      <c r="N432" s="107">
        <v>0</v>
      </c>
      <c r="O432" s="108">
        <v>1.0834236186348862E-3</v>
      </c>
    </row>
    <row r="433" spans="3:15" ht="15" customHeight="1">
      <c r="C433" s="102">
        <v>424</v>
      </c>
      <c r="D433" s="55"/>
      <c r="E433" s="55"/>
      <c r="F433" s="55"/>
      <c r="G433" s="55"/>
      <c r="H433" s="55"/>
      <c r="I433" s="55"/>
      <c r="J433" s="55"/>
      <c r="K433" s="55"/>
      <c r="L433" s="55"/>
      <c r="M433" s="106">
        <v>0</v>
      </c>
      <c r="N433" s="107">
        <v>0</v>
      </c>
      <c r="O433" s="108">
        <v>1.0834236186348862E-3</v>
      </c>
    </row>
    <row r="434" spans="3:15" ht="15" customHeight="1">
      <c r="C434" s="102">
        <v>425</v>
      </c>
      <c r="D434" s="55"/>
      <c r="E434" s="55"/>
      <c r="F434" s="55"/>
      <c r="G434" s="55"/>
      <c r="H434" s="55"/>
      <c r="I434" s="55"/>
      <c r="J434" s="55"/>
      <c r="K434" s="55"/>
      <c r="L434" s="55"/>
      <c r="M434" s="106">
        <v>0</v>
      </c>
      <c r="N434" s="107">
        <v>0</v>
      </c>
      <c r="O434" s="108">
        <v>1.0834236186348862E-3</v>
      </c>
    </row>
    <row r="435" spans="3:15" ht="15" customHeight="1">
      <c r="C435" s="102">
        <v>426</v>
      </c>
      <c r="D435" s="55"/>
      <c r="E435" s="55"/>
      <c r="F435" s="55"/>
      <c r="G435" s="55"/>
      <c r="H435" s="55"/>
      <c r="I435" s="55"/>
      <c r="J435" s="55"/>
      <c r="K435" s="55"/>
      <c r="L435" s="55"/>
      <c r="M435" s="106">
        <v>0</v>
      </c>
      <c r="N435" s="107">
        <v>0</v>
      </c>
      <c r="O435" s="108">
        <v>1.0834236186348862E-3</v>
      </c>
    </row>
    <row r="436" spans="3:15" ht="15" customHeight="1">
      <c r="C436" s="102">
        <v>427</v>
      </c>
      <c r="D436" s="55"/>
      <c r="E436" s="55"/>
      <c r="F436" s="55"/>
      <c r="G436" s="55"/>
      <c r="H436" s="55"/>
      <c r="I436" s="55"/>
      <c r="J436" s="55"/>
      <c r="K436" s="55"/>
      <c r="L436" s="55"/>
      <c r="M436" s="106">
        <v>0</v>
      </c>
      <c r="N436" s="107">
        <v>0</v>
      </c>
      <c r="O436" s="108">
        <v>1.0834236186348862E-3</v>
      </c>
    </row>
    <row r="437" spans="3:15" ht="15" customHeight="1">
      <c r="C437" s="102">
        <v>428</v>
      </c>
      <c r="D437" s="55"/>
      <c r="E437" s="55"/>
      <c r="F437" s="55"/>
      <c r="G437" s="55"/>
      <c r="H437" s="55"/>
      <c r="I437" s="55"/>
      <c r="J437" s="55"/>
      <c r="K437" s="55"/>
      <c r="L437" s="55"/>
      <c r="M437" s="106">
        <v>0</v>
      </c>
      <c r="N437" s="107">
        <v>0</v>
      </c>
      <c r="O437" s="108">
        <v>1.0834236186348862E-3</v>
      </c>
    </row>
    <row r="438" spans="3:15" ht="15" customHeight="1">
      <c r="C438" s="102">
        <v>429</v>
      </c>
      <c r="D438" s="55"/>
      <c r="E438" s="55"/>
      <c r="F438" s="55"/>
      <c r="G438" s="55"/>
      <c r="H438" s="55"/>
      <c r="I438" s="55"/>
      <c r="J438" s="55"/>
      <c r="K438" s="55"/>
      <c r="L438" s="55"/>
      <c r="M438" s="106">
        <v>0</v>
      </c>
      <c r="N438" s="107">
        <v>0</v>
      </c>
      <c r="O438" s="108">
        <v>1.0834236186348862E-3</v>
      </c>
    </row>
    <row r="439" spans="3:15" ht="15" customHeight="1">
      <c r="C439" s="102">
        <v>430</v>
      </c>
      <c r="D439" s="55"/>
      <c r="E439" s="55"/>
      <c r="F439" s="55"/>
      <c r="G439" s="55"/>
      <c r="H439" s="55"/>
      <c r="I439" s="55"/>
      <c r="J439" s="55"/>
      <c r="K439" s="55"/>
      <c r="L439" s="55"/>
      <c r="M439" s="106">
        <v>0</v>
      </c>
      <c r="N439" s="107">
        <v>0</v>
      </c>
      <c r="O439" s="108">
        <v>1.0834236186348862E-3</v>
      </c>
    </row>
    <row r="440" spans="3:15" ht="15" customHeight="1">
      <c r="C440" s="102">
        <v>431</v>
      </c>
      <c r="D440" s="55"/>
      <c r="E440" s="55"/>
      <c r="F440" s="55"/>
      <c r="G440" s="55"/>
      <c r="H440" s="55"/>
      <c r="I440" s="55"/>
      <c r="J440" s="55"/>
      <c r="K440" s="55"/>
      <c r="L440" s="55"/>
      <c r="M440" s="106">
        <v>0</v>
      </c>
      <c r="N440" s="107">
        <v>0</v>
      </c>
      <c r="O440" s="108">
        <v>1.0834236186348862E-3</v>
      </c>
    </row>
    <row r="441" spans="3:15" ht="15" customHeight="1">
      <c r="C441" s="102">
        <v>432</v>
      </c>
      <c r="D441" s="55"/>
      <c r="E441" s="55"/>
      <c r="F441" s="55"/>
      <c r="G441" s="55"/>
      <c r="H441" s="55"/>
      <c r="I441" s="55"/>
      <c r="J441" s="55"/>
      <c r="K441" s="55"/>
      <c r="L441" s="55"/>
      <c r="M441" s="106">
        <v>0</v>
      </c>
      <c r="N441" s="107">
        <v>0</v>
      </c>
      <c r="O441" s="108">
        <v>1.0834236186348862E-3</v>
      </c>
    </row>
    <row r="442" spans="3:15" ht="15" customHeight="1">
      <c r="C442" s="102">
        <v>433</v>
      </c>
      <c r="D442" s="55"/>
      <c r="E442" s="55"/>
      <c r="F442" s="55"/>
      <c r="G442" s="55"/>
      <c r="H442" s="55"/>
      <c r="I442" s="55"/>
      <c r="J442" s="55"/>
      <c r="K442" s="55"/>
      <c r="L442" s="55"/>
      <c r="M442" s="106">
        <v>0</v>
      </c>
      <c r="N442" s="107">
        <v>0</v>
      </c>
      <c r="O442" s="108">
        <v>1.0834236186348862E-3</v>
      </c>
    </row>
    <row r="443" spans="3:15" ht="15" customHeight="1">
      <c r="C443" s="102">
        <v>434</v>
      </c>
      <c r="D443" s="55"/>
      <c r="E443" s="55"/>
      <c r="F443" s="55"/>
      <c r="G443" s="55"/>
      <c r="H443" s="55"/>
      <c r="I443" s="55"/>
      <c r="J443" s="55"/>
      <c r="K443" s="55"/>
      <c r="L443" s="55"/>
      <c r="M443" s="106">
        <v>0</v>
      </c>
      <c r="N443" s="107">
        <v>0</v>
      </c>
      <c r="O443" s="108">
        <v>1.0834236186348862E-3</v>
      </c>
    </row>
    <row r="444" spans="3:15" ht="15" customHeight="1">
      <c r="C444" s="102">
        <v>435</v>
      </c>
      <c r="D444" s="55"/>
      <c r="E444" s="55"/>
      <c r="F444" s="55"/>
      <c r="G444" s="55"/>
      <c r="H444" s="55"/>
      <c r="I444" s="55"/>
      <c r="J444" s="55"/>
      <c r="K444" s="55"/>
      <c r="L444" s="55"/>
      <c r="M444" s="106">
        <v>0</v>
      </c>
      <c r="N444" s="107">
        <v>0</v>
      </c>
      <c r="O444" s="108">
        <v>1.0834236186348862E-3</v>
      </c>
    </row>
    <row r="445" spans="3:15" ht="15" customHeight="1">
      <c r="C445" s="102">
        <v>436</v>
      </c>
      <c r="D445" s="55"/>
      <c r="E445" s="55"/>
      <c r="F445" s="55"/>
      <c r="G445" s="55"/>
      <c r="H445" s="55"/>
      <c r="I445" s="55"/>
      <c r="J445" s="55"/>
      <c r="K445" s="55"/>
      <c r="L445" s="55"/>
      <c r="M445" s="106">
        <v>0</v>
      </c>
      <c r="N445" s="107">
        <v>0</v>
      </c>
      <c r="O445" s="108">
        <v>1.0834236186348862E-3</v>
      </c>
    </row>
    <row r="446" spans="3:15" ht="15" customHeight="1">
      <c r="C446" s="102">
        <v>437</v>
      </c>
      <c r="D446" s="55"/>
      <c r="E446" s="55"/>
      <c r="F446" s="55"/>
      <c r="G446" s="55"/>
      <c r="H446" s="55"/>
      <c r="I446" s="55"/>
      <c r="J446" s="55"/>
      <c r="K446" s="55"/>
      <c r="L446" s="55"/>
      <c r="M446" s="106">
        <v>0</v>
      </c>
      <c r="N446" s="107">
        <v>0</v>
      </c>
      <c r="O446" s="108">
        <v>1.0834236186348862E-3</v>
      </c>
    </row>
    <row r="447" spans="3:15" ht="15" customHeight="1">
      <c r="C447" s="102">
        <v>438</v>
      </c>
      <c r="D447" s="55"/>
      <c r="E447" s="55"/>
      <c r="F447" s="55"/>
      <c r="G447" s="55"/>
      <c r="H447" s="55"/>
      <c r="I447" s="55"/>
      <c r="J447" s="55"/>
      <c r="K447" s="55"/>
      <c r="L447" s="55"/>
      <c r="M447" s="106">
        <v>0</v>
      </c>
      <c r="N447" s="107">
        <v>0</v>
      </c>
      <c r="O447" s="108">
        <v>1.0834236186348862E-3</v>
      </c>
    </row>
    <row r="448" spans="3:15" ht="15" customHeight="1">
      <c r="C448" s="102">
        <v>439</v>
      </c>
      <c r="D448" s="55"/>
      <c r="E448" s="55"/>
      <c r="F448" s="55"/>
      <c r="G448" s="55"/>
      <c r="H448" s="55"/>
      <c r="I448" s="55"/>
      <c r="J448" s="55"/>
      <c r="K448" s="55"/>
      <c r="L448" s="55"/>
      <c r="M448" s="106">
        <v>0</v>
      </c>
      <c r="N448" s="107">
        <v>0</v>
      </c>
      <c r="O448" s="108">
        <v>1.0834236186348862E-3</v>
      </c>
    </row>
    <row r="449" spans="3:15" ht="15" customHeight="1">
      <c r="C449" s="102">
        <v>440</v>
      </c>
      <c r="D449" s="55"/>
      <c r="E449" s="55"/>
      <c r="F449" s="55"/>
      <c r="G449" s="55"/>
      <c r="H449" s="55"/>
      <c r="I449" s="55"/>
      <c r="J449" s="55"/>
      <c r="K449" s="55"/>
      <c r="L449" s="55"/>
      <c r="M449" s="106">
        <v>0</v>
      </c>
      <c r="N449" s="107">
        <v>0</v>
      </c>
      <c r="O449" s="108">
        <v>1.0834236186348862E-3</v>
      </c>
    </row>
    <row r="450" spans="3:15" ht="15" customHeight="1">
      <c r="C450" s="102">
        <v>441</v>
      </c>
      <c r="D450" s="55"/>
      <c r="E450" s="55"/>
      <c r="F450" s="55"/>
      <c r="G450" s="55"/>
      <c r="H450" s="55"/>
      <c r="I450" s="55"/>
      <c r="J450" s="55"/>
      <c r="K450" s="55"/>
      <c r="L450" s="55"/>
      <c r="M450" s="106">
        <v>0</v>
      </c>
      <c r="N450" s="107">
        <v>0</v>
      </c>
      <c r="O450" s="108">
        <v>1.0834236186348862E-3</v>
      </c>
    </row>
    <row r="451" spans="3:15" ht="15" customHeight="1">
      <c r="C451" s="102">
        <v>442</v>
      </c>
      <c r="D451" s="55"/>
      <c r="E451" s="55"/>
      <c r="F451" s="55"/>
      <c r="G451" s="55"/>
      <c r="H451" s="55"/>
      <c r="I451" s="55"/>
      <c r="J451" s="55"/>
      <c r="K451" s="55"/>
      <c r="L451" s="55"/>
      <c r="M451" s="106">
        <v>0</v>
      </c>
      <c r="N451" s="107">
        <v>0</v>
      </c>
      <c r="O451" s="108">
        <v>1.0834236186348862E-3</v>
      </c>
    </row>
    <row r="452" spans="3:15" ht="15" customHeight="1">
      <c r="C452" s="102">
        <v>443</v>
      </c>
      <c r="D452" s="55"/>
      <c r="E452" s="55"/>
      <c r="F452" s="55"/>
      <c r="G452" s="55"/>
      <c r="H452" s="55"/>
      <c r="I452" s="55"/>
      <c r="J452" s="55"/>
      <c r="K452" s="55"/>
      <c r="L452" s="55"/>
      <c r="M452" s="106">
        <v>0</v>
      </c>
      <c r="N452" s="107">
        <v>0</v>
      </c>
      <c r="O452" s="108">
        <v>1.0834236186348862E-3</v>
      </c>
    </row>
    <row r="453" spans="3:15" ht="15" customHeight="1">
      <c r="C453" s="102">
        <v>444</v>
      </c>
      <c r="D453" s="55"/>
      <c r="E453" s="55"/>
      <c r="F453" s="55"/>
      <c r="G453" s="55"/>
      <c r="H453" s="55"/>
      <c r="I453" s="55"/>
      <c r="J453" s="55"/>
      <c r="K453" s="55"/>
      <c r="L453" s="55"/>
      <c r="M453" s="106">
        <v>0</v>
      </c>
      <c r="N453" s="107">
        <v>0</v>
      </c>
      <c r="O453" s="108">
        <v>1.0834236186348862E-3</v>
      </c>
    </row>
    <row r="454" spans="3:15" ht="15" customHeight="1">
      <c r="C454" s="102">
        <v>445</v>
      </c>
      <c r="D454" s="55"/>
      <c r="E454" s="55"/>
      <c r="F454" s="55"/>
      <c r="G454" s="55"/>
      <c r="H454" s="55"/>
      <c r="I454" s="55"/>
      <c r="J454" s="55"/>
      <c r="K454" s="55"/>
      <c r="L454" s="55"/>
      <c r="M454" s="106">
        <v>0</v>
      </c>
      <c r="N454" s="107">
        <v>0</v>
      </c>
      <c r="O454" s="108">
        <v>1.0834236186348862E-3</v>
      </c>
    </row>
    <row r="455" spans="3:15" ht="15" customHeight="1">
      <c r="C455" s="102">
        <v>446</v>
      </c>
      <c r="D455" s="55"/>
      <c r="E455" s="55"/>
      <c r="F455" s="55"/>
      <c r="G455" s="55"/>
      <c r="H455" s="55"/>
      <c r="I455" s="55"/>
      <c r="J455" s="55"/>
      <c r="K455" s="55"/>
      <c r="L455" s="55"/>
      <c r="M455" s="106">
        <v>0</v>
      </c>
      <c r="N455" s="107">
        <v>0</v>
      </c>
      <c r="O455" s="108">
        <v>1.0834236186348862E-3</v>
      </c>
    </row>
    <row r="456" spans="3:15" ht="15" customHeight="1">
      <c r="C456" s="102">
        <v>447</v>
      </c>
      <c r="D456" s="55"/>
      <c r="E456" s="55"/>
      <c r="F456" s="55"/>
      <c r="G456" s="55"/>
      <c r="H456" s="55"/>
      <c r="I456" s="55"/>
      <c r="J456" s="55"/>
      <c r="K456" s="55"/>
      <c r="L456" s="55"/>
      <c r="M456" s="106">
        <v>0</v>
      </c>
      <c r="N456" s="107">
        <v>0</v>
      </c>
      <c r="O456" s="108">
        <v>1.0834236186348862E-3</v>
      </c>
    </row>
    <row r="457" spans="3:15" ht="15" customHeight="1">
      <c r="C457" s="102">
        <v>448</v>
      </c>
      <c r="D457" s="55"/>
      <c r="E457" s="55"/>
      <c r="F457" s="55"/>
      <c r="G457" s="55"/>
      <c r="H457" s="55"/>
      <c r="I457" s="55"/>
      <c r="J457" s="55"/>
      <c r="K457" s="55"/>
      <c r="L457" s="55"/>
      <c r="M457" s="106">
        <v>0</v>
      </c>
      <c r="N457" s="107">
        <v>0</v>
      </c>
      <c r="O457" s="108">
        <v>1.0834236186348862E-3</v>
      </c>
    </row>
    <row r="458" spans="3:15" ht="15" customHeight="1">
      <c r="C458" s="102">
        <v>449</v>
      </c>
      <c r="D458" s="55"/>
      <c r="E458" s="55"/>
      <c r="F458" s="55"/>
      <c r="G458" s="55"/>
      <c r="H458" s="55"/>
      <c r="I458" s="55"/>
      <c r="J458" s="55"/>
      <c r="K458" s="55"/>
      <c r="L458" s="55"/>
      <c r="M458" s="106">
        <v>0</v>
      </c>
      <c r="N458" s="107">
        <v>0</v>
      </c>
      <c r="O458" s="108">
        <v>1.0834236186348862E-3</v>
      </c>
    </row>
    <row r="459" spans="3:15" ht="15" customHeight="1">
      <c r="C459" s="102">
        <v>450</v>
      </c>
      <c r="D459" s="55"/>
      <c r="E459" s="55"/>
      <c r="F459" s="55"/>
      <c r="G459" s="55"/>
      <c r="H459" s="55"/>
      <c r="I459" s="55"/>
      <c r="J459" s="55"/>
      <c r="K459" s="55"/>
      <c r="L459" s="55"/>
      <c r="M459" s="106">
        <v>0</v>
      </c>
      <c r="N459" s="107">
        <v>0</v>
      </c>
      <c r="O459" s="108">
        <v>1.0834236186348862E-3</v>
      </c>
    </row>
    <row r="460" spans="3:15" ht="15" customHeight="1">
      <c r="C460" s="102">
        <v>451</v>
      </c>
      <c r="D460" s="55"/>
      <c r="E460" s="55"/>
      <c r="F460" s="55"/>
      <c r="G460" s="55"/>
      <c r="H460" s="55"/>
      <c r="I460" s="55"/>
      <c r="J460" s="55"/>
      <c r="K460" s="55"/>
      <c r="L460" s="55"/>
      <c r="M460" s="106">
        <v>0</v>
      </c>
      <c r="N460" s="107">
        <v>0</v>
      </c>
      <c r="O460" s="108">
        <v>1.0834236186348862E-3</v>
      </c>
    </row>
    <row r="461" spans="3:15" ht="15" customHeight="1">
      <c r="C461" s="102">
        <v>452</v>
      </c>
      <c r="D461" s="55"/>
      <c r="E461" s="55"/>
      <c r="F461" s="55"/>
      <c r="G461" s="55"/>
      <c r="H461" s="55"/>
      <c r="I461" s="55"/>
      <c r="J461" s="55"/>
      <c r="K461" s="55"/>
      <c r="L461" s="55"/>
      <c r="M461" s="106">
        <v>0</v>
      </c>
      <c r="N461" s="107">
        <v>0</v>
      </c>
      <c r="O461" s="108">
        <v>1.0834236186348862E-3</v>
      </c>
    </row>
    <row r="462" spans="3:15" ht="15" customHeight="1">
      <c r="C462" s="102">
        <v>453</v>
      </c>
      <c r="D462" s="55"/>
      <c r="E462" s="55"/>
      <c r="F462" s="55"/>
      <c r="G462" s="55"/>
      <c r="H462" s="55"/>
      <c r="I462" s="55"/>
      <c r="J462" s="55"/>
      <c r="K462" s="55"/>
      <c r="L462" s="55"/>
      <c r="M462" s="106">
        <v>0</v>
      </c>
      <c r="N462" s="107">
        <v>0</v>
      </c>
      <c r="O462" s="108">
        <v>1.0834236186348862E-3</v>
      </c>
    </row>
    <row r="463" spans="3:15" ht="15" customHeight="1">
      <c r="C463" s="102">
        <v>454</v>
      </c>
      <c r="D463" s="55"/>
      <c r="E463" s="55"/>
      <c r="F463" s="55"/>
      <c r="G463" s="55"/>
      <c r="H463" s="55"/>
      <c r="I463" s="55"/>
      <c r="J463" s="55"/>
      <c r="K463" s="55"/>
      <c r="L463" s="55"/>
      <c r="M463" s="106">
        <v>0</v>
      </c>
      <c r="N463" s="107">
        <v>0</v>
      </c>
      <c r="O463" s="108">
        <v>1.0834236186348862E-3</v>
      </c>
    </row>
    <row r="464" spans="3:15" ht="15" customHeight="1">
      <c r="C464" s="102">
        <v>455</v>
      </c>
      <c r="D464" s="55"/>
      <c r="E464" s="55"/>
      <c r="F464" s="55"/>
      <c r="G464" s="55"/>
      <c r="H464" s="55"/>
      <c r="I464" s="55"/>
      <c r="J464" s="55"/>
      <c r="K464" s="55"/>
      <c r="L464" s="55"/>
      <c r="M464" s="106">
        <v>0</v>
      </c>
      <c r="N464" s="107">
        <v>0</v>
      </c>
      <c r="O464" s="108">
        <v>1.0834236186348862E-3</v>
      </c>
    </row>
    <row r="465" spans="3:15" ht="15" customHeight="1">
      <c r="C465" s="102">
        <v>456</v>
      </c>
      <c r="D465" s="55"/>
      <c r="E465" s="55"/>
      <c r="F465" s="55"/>
      <c r="G465" s="55"/>
      <c r="H465" s="55"/>
      <c r="I465" s="55"/>
      <c r="J465" s="55"/>
      <c r="K465" s="55"/>
      <c r="L465" s="55"/>
      <c r="M465" s="106">
        <v>0</v>
      </c>
      <c r="N465" s="107">
        <v>0</v>
      </c>
      <c r="O465" s="108">
        <v>1.0834236186348862E-3</v>
      </c>
    </row>
    <row r="466" spans="3:15" ht="15" customHeight="1">
      <c r="C466" s="102">
        <v>457</v>
      </c>
      <c r="D466" s="55"/>
      <c r="E466" s="55"/>
      <c r="F466" s="55"/>
      <c r="G466" s="55"/>
      <c r="H466" s="55"/>
      <c r="I466" s="55"/>
      <c r="J466" s="55"/>
      <c r="K466" s="55"/>
      <c r="L466" s="55"/>
      <c r="M466" s="106">
        <v>0</v>
      </c>
      <c r="N466" s="107">
        <v>0</v>
      </c>
      <c r="O466" s="108">
        <v>1.0834236186348862E-3</v>
      </c>
    </row>
    <row r="467" spans="3:15" ht="15" customHeight="1">
      <c r="C467" s="102">
        <v>458</v>
      </c>
      <c r="D467" s="55"/>
      <c r="E467" s="55"/>
      <c r="F467" s="55"/>
      <c r="G467" s="55"/>
      <c r="H467" s="55"/>
      <c r="I467" s="55"/>
      <c r="J467" s="55"/>
      <c r="K467" s="55"/>
      <c r="L467" s="55"/>
      <c r="M467" s="106">
        <v>0</v>
      </c>
      <c r="N467" s="107">
        <v>0</v>
      </c>
      <c r="O467" s="108">
        <v>1.0834236186348862E-3</v>
      </c>
    </row>
    <row r="468" spans="3:15" ht="15" customHeight="1">
      <c r="C468" s="102">
        <v>459</v>
      </c>
      <c r="D468" s="55"/>
      <c r="E468" s="55"/>
      <c r="F468" s="55"/>
      <c r="G468" s="55"/>
      <c r="H468" s="55"/>
      <c r="I468" s="55"/>
      <c r="J468" s="55"/>
      <c r="K468" s="55"/>
      <c r="L468" s="55"/>
      <c r="M468" s="106">
        <v>0</v>
      </c>
      <c r="N468" s="107">
        <v>0</v>
      </c>
      <c r="O468" s="108">
        <v>1.0834236186348862E-3</v>
      </c>
    </row>
    <row r="469" spans="3:15" ht="15" customHeight="1">
      <c r="C469" s="102">
        <v>460</v>
      </c>
      <c r="D469" s="55"/>
      <c r="E469" s="55"/>
      <c r="F469" s="55"/>
      <c r="G469" s="55"/>
      <c r="H469" s="55"/>
      <c r="I469" s="55"/>
      <c r="J469" s="55"/>
      <c r="K469" s="55"/>
      <c r="L469" s="55"/>
      <c r="M469" s="106">
        <v>0</v>
      </c>
      <c r="N469" s="107">
        <v>0</v>
      </c>
      <c r="O469" s="108">
        <v>1.0834236186348862E-3</v>
      </c>
    </row>
    <row r="470" spans="3:15" ht="15" customHeight="1">
      <c r="C470" s="102">
        <v>461</v>
      </c>
      <c r="D470" s="55"/>
      <c r="E470" s="55"/>
      <c r="F470" s="55"/>
      <c r="G470" s="55"/>
      <c r="H470" s="55"/>
      <c r="I470" s="55"/>
      <c r="J470" s="55"/>
      <c r="K470" s="55"/>
      <c r="L470" s="55"/>
      <c r="M470" s="106">
        <v>0</v>
      </c>
      <c r="N470" s="107">
        <v>0</v>
      </c>
      <c r="O470" s="108">
        <v>1.0834236186348862E-3</v>
      </c>
    </row>
    <row r="471" spans="3:15" ht="15" customHeight="1">
      <c r="C471" s="102">
        <v>462</v>
      </c>
      <c r="D471" s="55"/>
      <c r="E471" s="55"/>
      <c r="F471" s="55"/>
      <c r="G471" s="55"/>
      <c r="H471" s="55"/>
      <c r="I471" s="55"/>
      <c r="J471" s="55"/>
      <c r="K471" s="55"/>
      <c r="L471" s="55"/>
      <c r="M471" s="106">
        <v>0</v>
      </c>
      <c r="N471" s="107">
        <v>0</v>
      </c>
      <c r="O471" s="108">
        <v>1.0834236186348862E-3</v>
      </c>
    </row>
    <row r="472" spans="3:15" ht="15" customHeight="1">
      <c r="C472" s="102">
        <v>463</v>
      </c>
      <c r="D472" s="55"/>
      <c r="E472" s="55"/>
      <c r="F472" s="55"/>
      <c r="G472" s="55"/>
      <c r="H472" s="55"/>
      <c r="I472" s="55"/>
      <c r="J472" s="55"/>
      <c r="K472" s="55"/>
      <c r="L472" s="55"/>
      <c r="M472" s="106">
        <v>0</v>
      </c>
      <c r="N472" s="107">
        <v>0</v>
      </c>
      <c r="O472" s="108">
        <v>1.0834236186348862E-3</v>
      </c>
    </row>
    <row r="473" spans="3:15" ht="15" customHeight="1">
      <c r="C473" s="102">
        <v>464</v>
      </c>
      <c r="D473" s="55"/>
      <c r="E473" s="55"/>
      <c r="F473" s="55"/>
      <c r="G473" s="55"/>
      <c r="H473" s="55"/>
      <c r="I473" s="55"/>
      <c r="J473" s="55"/>
      <c r="K473" s="55"/>
      <c r="L473" s="55"/>
      <c r="M473" s="106">
        <v>0</v>
      </c>
      <c r="N473" s="107">
        <v>0</v>
      </c>
      <c r="O473" s="108">
        <v>1.0834236186348862E-3</v>
      </c>
    </row>
    <row r="474" spans="3:15" ht="15" customHeight="1">
      <c r="C474" s="102">
        <v>465</v>
      </c>
      <c r="D474" s="55"/>
      <c r="E474" s="55"/>
      <c r="F474" s="55"/>
      <c r="G474" s="55"/>
      <c r="H474" s="55"/>
      <c r="I474" s="55"/>
      <c r="J474" s="55"/>
      <c r="K474" s="55"/>
      <c r="L474" s="55"/>
      <c r="M474" s="106">
        <v>0</v>
      </c>
      <c r="N474" s="107">
        <v>0</v>
      </c>
      <c r="O474" s="108">
        <v>1.0834236186348862E-3</v>
      </c>
    </row>
    <row r="475" spans="3:15" ht="15" customHeight="1">
      <c r="C475" s="102">
        <v>466</v>
      </c>
      <c r="D475" s="55"/>
      <c r="E475" s="55"/>
      <c r="F475" s="55"/>
      <c r="G475" s="55"/>
      <c r="H475" s="55"/>
      <c r="I475" s="55"/>
      <c r="J475" s="55"/>
      <c r="K475" s="55"/>
      <c r="L475" s="55"/>
      <c r="M475" s="106">
        <v>0</v>
      </c>
      <c r="N475" s="107">
        <v>0</v>
      </c>
      <c r="O475" s="108">
        <v>1.0834236186348862E-3</v>
      </c>
    </row>
    <row r="476" spans="3:15" ht="15" customHeight="1">
      <c r="C476" s="102">
        <v>467</v>
      </c>
      <c r="D476" s="55"/>
      <c r="E476" s="55"/>
      <c r="F476" s="55"/>
      <c r="G476" s="55"/>
      <c r="H476" s="55"/>
      <c r="I476" s="55"/>
      <c r="J476" s="55"/>
      <c r="K476" s="55"/>
      <c r="L476" s="55"/>
      <c r="M476" s="106">
        <v>0</v>
      </c>
      <c r="N476" s="107">
        <v>0</v>
      </c>
      <c r="O476" s="108">
        <v>1.0834236186348862E-3</v>
      </c>
    </row>
    <row r="477" spans="3:15" ht="15" customHeight="1">
      <c r="C477" s="102">
        <v>468</v>
      </c>
      <c r="D477" s="55"/>
      <c r="E477" s="55"/>
      <c r="F477" s="55"/>
      <c r="G477" s="55"/>
      <c r="H477" s="55"/>
      <c r="I477" s="55"/>
      <c r="J477" s="55"/>
      <c r="K477" s="55"/>
      <c r="L477" s="55"/>
      <c r="M477" s="106">
        <v>0</v>
      </c>
      <c r="N477" s="107">
        <v>0</v>
      </c>
      <c r="O477" s="108">
        <v>1.0834236186348862E-3</v>
      </c>
    </row>
    <row r="478" spans="3:15" ht="15" customHeight="1">
      <c r="C478" s="102">
        <v>469</v>
      </c>
      <c r="D478" s="55"/>
      <c r="E478" s="55"/>
      <c r="F478" s="55"/>
      <c r="G478" s="55"/>
      <c r="H478" s="55"/>
      <c r="I478" s="55"/>
      <c r="J478" s="55"/>
      <c r="K478" s="55"/>
      <c r="L478" s="55"/>
      <c r="M478" s="106">
        <v>0</v>
      </c>
      <c r="N478" s="107">
        <v>0</v>
      </c>
      <c r="O478" s="108">
        <v>1.0834236186348862E-3</v>
      </c>
    </row>
    <row r="479" spans="3:15" ht="15" customHeight="1">
      <c r="C479" s="102">
        <v>470</v>
      </c>
      <c r="D479" s="55"/>
      <c r="E479" s="55"/>
      <c r="F479" s="55"/>
      <c r="G479" s="55"/>
      <c r="H479" s="55"/>
      <c r="I479" s="55"/>
      <c r="J479" s="55"/>
      <c r="K479" s="55"/>
      <c r="L479" s="55"/>
      <c r="M479" s="106">
        <v>0</v>
      </c>
      <c r="N479" s="107">
        <v>0</v>
      </c>
      <c r="O479" s="108">
        <v>1.0834236186348862E-3</v>
      </c>
    </row>
    <row r="480" spans="3:15" ht="15" customHeight="1">
      <c r="C480" s="102">
        <v>471</v>
      </c>
      <c r="D480" s="55"/>
      <c r="E480" s="55"/>
      <c r="F480" s="55"/>
      <c r="G480" s="55"/>
      <c r="H480" s="55"/>
      <c r="I480" s="55"/>
      <c r="J480" s="55"/>
      <c r="K480" s="55"/>
      <c r="L480" s="55"/>
      <c r="M480" s="106">
        <v>0</v>
      </c>
      <c r="N480" s="107">
        <v>0</v>
      </c>
      <c r="O480" s="108">
        <v>1.0834236186348862E-3</v>
      </c>
    </row>
    <row r="481" spans="3:15" ht="15" customHeight="1">
      <c r="C481" s="102">
        <v>472</v>
      </c>
      <c r="D481" s="55"/>
      <c r="E481" s="55"/>
      <c r="F481" s="55"/>
      <c r="G481" s="55"/>
      <c r="H481" s="55"/>
      <c r="I481" s="55"/>
      <c r="J481" s="55"/>
      <c r="K481" s="55"/>
      <c r="L481" s="55"/>
      <c r="M481" s="106">
        <v>0</v>
      </c>
      <c r="N481" s="107">
        <v>0</v>
      </c>
      <c r="O481" s="108">
        <v>1.0834236186348862E-3</v>
      </c>
    </row>
    <row r="482" spans="3:15" ht="15" customHeight="1">
      <c r="C482" s="102">
        <v>473</v>
      </c>
      <c r="D482" s="55"/>
      <c r="E482" s="55"/>
      <c r="F482" s="55"/>
      <c r="G482" s="55"/>
      <c r="H482" s="55"/>
      <c r="I482" s="55"/>
      <c r="J482" s="55"/>
      <c r="K482" s="55"/>
      <c r="L482" s="55"/>
      <c r="M482" s="106">
        <v>0</v>
      </c>
      <c r="N482" s="107">
        <v>0</v>
      </c>
      <c r="O482" s="108">
        <v>1.0834236186348862E-3</v>
      </c>
    </row>
    <row r="483" spans="3:15" ht="15" customHeight="1">
      <c r="C483" s="102">
        <v>474</v>
      </c>
      <c r="D483" s="55"/>
      <c r="E483" s="55"/>
      <c r="F483" s="55"/>
      <c r="G483" s="55"/>
      <c r="H483" s="55"/>
      <c r="I483" s="55"/>
      <c r="J483" s="55"/>
      <c r="K483" s="55"/>
      <c r="L483" s="55"/>
      <c r="M483" s="106">
        <v>0</v>
      </c>
      <c r="N483" s="107">
        <v>0</v>
      </c>
      <c r="O483" s="108">
        <v>1.0834236186348862E-3</v>
      </c>
    </row>
    <row r="484" spans="3:15" ht="15" customHeight="1">
      <c r="C484" s="102">
        <v>475</v>
      </c>
      <c r="D484" s="55"/>
      <c r="E484" s="55"/>
      <c r="F484" s="55"/>
      <c r="G484" s="55"/>
      <c r="H484" s="55"/>
      <c r="I484" s="55"/>
      <c r="J484" s="55"/>
      <c r="K484" s="55"/>
      <c r="L484" s="55"/>
      <c r="M484" s="106">
        <v>0</v>
      </c>
      <c r="N484" s="107">
        <v>0</v>
      </c>
      <c r="O484" s="108">
        <v>1.0834236186348862E-3</v>
      </c>
    </row>
    <row r="485" spans="3:15" ht="15" customHeight="1">
      <c r="C485" s="102">
        <v>476</v>
      </c>
      <c r="D485" s="55"/>
      <c r="E485" s="55"/>
      <c r="F485" s="55"/>
      <c r="G485" s="55"/>
      <c r="H485" s="55"/>
      <c r="I485" s="55"/>
      <c r="J485" s="55"/>
      <c r="K485" s="55"/>
      <c r="L485" s="55"/>
      <c r="M485" s="106">
        <v>0</v>
      </c>
      <c r="N485" s="107">
        <v>0</v>
      </c>
      <c r="O485" s="108">
        <v>1.0834236186348862E-3</v>
      </c>
    </row>
    <row r="486" spans="3:15" ht="15" customHeight="1">
      <c r="C486" s="102">
        <v>477</v>
      </c>
      <c r="D486" s="55"/>
      <c r="E486" s="55"/>
      <c r="F486" s="55"/>
      <c r="G486" s="55"/>
      <c r="H486" s="55"/>
      <c r="I486" s="55"/>
      <c r="J486" s="55"/>
      <c r="K486" s="55"/>
      <c r="L486" s="55"/>
      <c r="M486" s="106">
        <v>0</v>
      </c>
      <c r="N486" s="107">
        <v>0</v>
      </c>
      <c r="O486" s="108">
        <v>1.0834236186348862E-3</v>
      </c>
    </row>
    <row r="487" spans="3:15" ht="15" customHeight="1">
      <c r="C487" s="102">
        <v>478</v>
      </c>
      <c r="D487" s="55"/>
      <c r="E487" s="55"/>
      <c r="F487" s="55"/>
      <c r="G487" s="55"/>
      <c r="H487" s="55"/>
      <c r="I487" s="55"/>
      <c r="J487" s="55"/>
      <c r="K487" s="55"/>
      <c r="L487" s="55"/>
      <c r="M487" s="106">
        <v>0</v>
      </c>
      <c r="N487" s="107">
        <v>0</v>
      </c>
      <c r="O487" s="108">
        <v>1.0834236186348862E-3</v>
      </c>
    </row>
    <row r="488" spans="3:15" ht="15" customHeight="1">
      <c r="C488" s="102">
        <v>479</v>
      </c>
      <c r="D488" s="55"/>
      <c r="E488" s="55"/>
      <c r="F488" s="55"/>
      <c r="G488" s="55"/>
      <c r="H488" s="55"/>
      <c r="I488" s="55"/>
      <c r="J488" s="55"/>
      <c r="K488" s="55"/>
      <c r="L488" s="55"/>
      <c r="M488" s="106">
        <v>0</v>
      </c>
      <c r="N488" s="107">
        <v>0</v>
      </c>
      <c r="O488" s="108">
        <v>1.0834236186348862E-3</v>
      </c>
    </row>
    <row r="489" spans="3:15" ht="15" customHeight="1">
      <c r="C489" s="102">
        <v>480</v>
      </c>
      <c r="D489" s="55"/>
      <c r="E489" s="55"/>
      <c r="F489" s="55"/>
      <c r="G489" s="55"/>
      <c r="H489" s="55"/>
      <c r="I489" s="55"/>
      <c r="J489" s="55"/>
      <c r="K489" s="55"/>
      <c r="L489" s="55"/>
      <c r="M489" s="106">
        <v>0</v>
      </c>
      <c r="N489" s="107">
        <v>0</v>
      </c>
      <c r="O489" s="108">
        <v>1.0834236186348862E-3</v>
      </c>
    </row>
    <row r="490" spans="3:15" ht="15" customHeight="1">
      <c r="C490" s="102">
        <v>481</v>
      </c>
      <c r="D490" s="55"/>
      <c r="E490" s="55"/>
      <c r="F490" s="55"/>
      <c r="G490" s="55"/>
      <c r="H490" s="55"/>
      <c r="I490" s="55"/>
      <c r="J490" s="55"/>
      <c r="K490" s="55"/>
      <c r="L490" s="55"/>
      <c r="M490" s="106">
        <v>0</v>
      </c>
      <c r="N490" s="107">
        <v>0</v>
      </c>
      <c r="O490" s="108">
        <v>1.0834236186348862E-3</v>
      </c>
    </row>
    <row r="491" spans="3:15" ht="15" customHeight="1">
      <c r="C491" s="102">
        <v>482</v>
      </c>
      <c r="D491" s="55"/>
      <c r="E491" s="55"/>
      <c r="F491" s="55"/>
      <c r="G491" s="55"/>
      <c r="H491" s="55"/>
      <c r="I491" s="55"/>
      <c r="J491" s="55"/>
      <c r="K491" s="55"/>
      <c r="L491" s="55"/>
      <c r="M491" s="106">
        <v>0</v>
      </c>
      <c r="N491" s="107">
        <v>0</v>
      </c>
      <c r="O491" s="108">
        <v>1.0834236186348862E-3</v>
      </c>
    </row>
    <row r="492" spans="3:15" ht="15" customHeight="1">
      <c r="C492" s="102">
        <v>483</v>
      </c>
      <c r="D492" s="55"/>
      <c r="E492" s="55"/>
      <c r="F492" s="55"/>
      <c r="G492" s="55"/>
      <c r="H492" s="55"/>
      <c r="I492" s="55"/>
      <c r="J492" s="55"/>
      <c r="K492" s="55"/>
      <c r="L492" s="55"/>
      <c r="M492" s="106">
        <v>0</v>
      </c>
      <c r="N492" s="107">
        <v>0</v>
      </c>
      <c r="O492" s="108">
        <v>1.0834236186348862E-3</v>
      </c>
    </row>
    <row r="493" spans="3:15" ht="15" customHeight="1">
      <c r="C493" s="102">
        <v>484</v>
      </c>
      <c r="D493" s="55"/>
      <c r="E493" s="55"/>
      <c r="F493" s="55"/>
      <c r="G493" s="55"/>
      <c r="H493" s="55"/>
      <c r="I493" s="55"/>
      <c r="J493" s="55"/>
      <c r="K493" s="55"/>
      <c r="L493" s="55"/>
      <c r="M493" s="106">
        <v>0</v>
      </c>
      <c r="N493" s="107">
        <v>0</v>
      </c>
      <c r="O493" s="108">
        <v>1.0834236186348862E-3</v>
      </c>
    </row>
    <row r="494" spans="3:15" ht="15" customHeight="1">
      <c r="C494" s="102">
        <v>485</v>
      </c>
      <c r="D494" s="55"/>
      <c r="E494" s="55"/>
      <c r="F494" s="55"/>
      <c r="G494" s="55"/>
      <c r="H494" s="55"/>
      <c r="I494" s="55"/>
      <c r="J494" s="55"/>
      <c r="K494" s="55"/>
      <c r="L494" s="55"/>
      <c r="M494" s="106">
        <v>0</v>
      </c>
      <c r="N494" s="107">
        <v>0</v>
      </c>
      <c r="O494" s="108">
        <v>1.0834236186348862E-3</v>
      </c>
    </row>
    <row r="495" spans="3:15" ht="15" customHeight="1">
      <c r="C495" s="102">
        <v>486</v>
      </c>
      <c r="D495" s="55"/>
      <c r="E495" s="55"/>
      <c r="F495" s="55"/>
      <c r="G495" s="55"/>
      <c r="H495" s="55"/>
      <c r="I495" s="55"/>
      <c r="J495" s="55"/>
      <c r="K495" s="55"/>
      <c r="L495" s="55"/>
      <c r="M495" s="106">
        <v>0</v>
      </c>
      <c r="N495" s="107">
        <v>0</v>
      </c>
      <c r="O495" s="108">
        <v>1.0834236186348862E-3</v>
      </c>
    </row>
    <row r="496" spans="3:15" ht="15" customHeight="1">
      <c r="C496" s="102">
        <v>487</v>
      </c>
      <c r="D496" s="55"/>
      <c r="E496" s="55"/>
      <c r="F496" s="55"/>
      <c r="G496" s="55"/>
      <c r="H496" s="55"/>
      <c r="I496" s="55"/>
      <c r="J496" s="55"/>
      <c r="K496" s="55"/>
      <c r="L496" s="55"/>
      <c r="M496" s="106">
        <v>0</v>
      </c>
      <c r="N496" s="107">
        <v>0</v>
      </c>
      <c r="O496" s="108">
        <v>1.0834236186348862E-3</v>
      </c>
    </row>
    <row r="497" spans="3:15" ht="15" customHeight="1">
      <c r="C497" s="102">
        <v>488</v>
      </c>
      <c r="D497" s="55"/>
      <c r="E497" s="55"/>
      <c r="F497" s="55"/>
      <c r="G497" s="55"/>
      <c r="H497" s="55"/>
      <c r="I497" s="55"/>
      <c r="J497" s="55"/>
      <c r="K497" s="55"/>
      <c r="L497" s="55"/>
      <c r="M497" s="106">
        <v>0</v>
      </c>
      <c r="N497" s="107">
        <v>0</v>
      </c>
      <c r="O497" s="108">
        <v>1.0834236186348862E-3</v>
      </c>
    </row>
    <row r="498" spans="3:15" ht="15" customHeight="1">
      <c r="C498" s="102">
        <v>489</v>
      </c>
      <c r="D498" s="55"/>
      <c r="E498" s="55"/>
      <c r="F498" s="55"/>
      <c r="G498" s="55"/>
      <c r="H498" s="55"/>
      <c r="I498" s="55"/>
      <c r="J498" s="55"/>
      <c r="K498" s="55"/>
      <c r="L498" s="55"/>
      <c r="M498" s="106">
        <v>0</v>
      </c>
      <c r="N498" s="107">
        <v>0</v>
      </c>
      <c r="O498" s="108">
        <v>1.0834236186348862E-3</v>
      </c>
    </row>
    <row r="499" spans="3:15" ht="15" customHeight="1">
      <c r="C499" s="102">
        <v>490</v>
      </c>
      <c r="D499" s="55"/>
      <c r="E499" s="55"/>
      <c r="F499" s="55"/>
      <c r="G499" s="55"/>
      <c r="H499" s="55"/>
      <c r="I499" s="55"/>
      <c r="J499" s="55"/>
      <c r="K499" s="55"/>
      <c r="L499" s="55"/>
      <c r="M499" s="106">
        <v>0</v>
      </c>
      <c r="N499" s="107">
        <v>0</v>
      </c>
      <c r="O499" s="108">
        <v>1.0834236186348862E-3</v>
      </c>
    </row>
    <row r="500" spans="3:15" ht="15" customHeight="1">
      <c r="C500" s="102">
        <v>491</v>
      </c>
      <c r="D500" s="55"/>
      <c r="E500" s="55"/>
      <c r="F500" s="55"/>
      <c r="G500" s="55"/>
      <c r="H500" s="55"/>
      <c r="I500" s="55"/>
      <c r="J500" s="55"/>
      <c r="K500" s="55"/>
      <c r="L500" s="55"/>
      <c r="M500" s="106">
        <v>0</v>
      </c>
      <c r="N500" s="107">
        <v>0</v>
      </c>
      <c r="O500" s="108">
        <v>1.0834236186348862E-3</v>
      </c>
    </row>
    <row r="501" spans="3:15" ht="15" customHeight="1">
      <c r="C501" s="102">
        <v>492</v>
      </c>
      <c r="D501" s="55"/>
      <c r="E501" s="55"/>
      <c r="F501" s="55"/>
      <c r="G501" s="55"/>
      <c r="H501" s="55"/>
      <c r="I501" s="55"/>
      <c r="J501" s="55"/>
      <c r="K501" s="55"/>
      <c r="L501" s="55"/>
      <c r="M501" s="106">
        <v>0</v>
      </c>
      <c r="N501" s="107">
        <v>0</v>
      </c>
      <c r="O501" s="108">
        <v>1.0834236186348862E-3</v>
      </c>
    </row>
    <row r="502" spans="3:15" ht="15" customHeight="1">
      <c r="C502" s="102">
        <v>493</v>
      </c>
      <c r="D502" s="55"/>
      <c r="E502" s="55"/>
      <c r="F502" s="55"/>
      <c r="G502" s="55"/>
      <c r="H502" s="55"/>
      <c r="I502" s="55"/>
      <c r="J502" s="55"/>
      <c r="K502" s="55"/>
      <c r="L502" s="55"/>
      <c r="M502" s="106">
        <v>0</v>
      </c>
      <c r="N502" s="107">
        <v>0</v>
      </c>
      <c r="O502" s="108">
        <v>1.0834236186348862E-3</v>
      </c>
    </row>
    <row r="503" spans="3:15" ht="15" customHeight="1">
      <c r="C503" s="102">
        <v>494</v>
      </c>
      <c r="D503" s="55"/>
      <c r="E503" s="55"/>
      <c r="F503" s="55"/>
      <c r="G503" s="55"/>
      <c r="H503" s="55"/>
      <c r="I503" s="55"/>
      <c r="J503" s="55"/>
      <c r="K503" s="55"/>
      <c r="L503" s="55"/>
      <c r="M503" s="106">
        <v>0</v>
      </c>
      <c r="N503" s="107">
        <v>0</v>
      </c>
      <c r="O503" s="108">
        <v>1.0834236186348862E-3</v>
      </c>
    </row>
    <row r="504" spans="3:15" ht="15" customHeight="1">
      <c r="C504" s="102">
        <v>495</v>
      </c>
      <c r="D504" s="55"/>
      <c r="E504" s="55"/>
      <c r="F504" s="55"/>
      <c r="G504" s="55"/>
      <c r="H504" s="55"/>
      <c r="I504" s="55"/>
      <c r="J504" s="55"/>
      <c r="K504" s="55"/>
      <c r="L504" s="55"/>
      <c r="M504" s="106">
        <v>0</v>
      </c>
      <c r="N504" s="107">
        <v>0</v>
      </c>
      <c r="O504" s="108">
        <v>1.0834236186348862E-3</v>
      </c>
    </row>
    <row r="505" spans="3:15" ht="15" customHeight="1">
      <c r="C505" s="102">
        <v>496</v>
      </c>
      <c r="D505" s="55"/>
      <c r="E505" s="55"/>
      <c r="F505" s="55"/>
      <c r="G505" s="55"/>
      <c r="H505" s="55"/>
      <c r="I505" s="55"/>
      <c r="J505" s="55"/>
      <c r="K505" s="55"/>
      <c r="L505" s="55"/>
      <c r="M505" s="106">
        <v>0</v>
      </c>
      <c r="N505" s="107">
        <v>0</v>
      </c>
      <c r="O505" s="108">
        <v>1.0834236186348862E-3</v>
      </c>
    </row>
    <row r="506" spans="3:15" ht="15" customHeight="1">
      <c r="C506" s="102">
        <v>497</v>
      </c>
      <c r="D506" s="55"/>
      <c r="E506" s="55"/>
      <c r="F506" s="55"/>
      <c r="G506" s="55"/>
      <c r="H506" s="55"/>
      <c r="I506" s="55"/>
      <c r="J506" s="55"/>
      <c r="K506" s="55"/>
      <c r="L506" s="55"/>
      <c r="M506" s="106">
        <v>0</v>
      </c>
      <c r="N506" s="107">
        <v>0</v>
      </c>
      <c r="O506" s="108">
        <v>1.0834236186348862E-3</v>
      </c>
    </row>
    <row r="507" spans="3:15" ht="15" customHeight="1">
      <c r="C507" s="102">
        <v>498</v>
      </c>
      <c r="D507" s="55"/>
      <c r="E507" s="55"/>
      <c r="F507" s="55"/>
      <c r="G507" s="55"/>
      <c r="H507" s="55"/>
      <c r="I507" s="55"/>
      <c r="J507" s="55"/>
      <c r="K507" s="55"/>
      <c r="L507" s="55"/>
      <c r="M507" s="106">
        <v>0</v>
      </c>
      <c r="N507" s="107">
        <v>0</v>
      </c>
      <c r="O507" s="108">
        <v>1.0834236186348862E-3</v>
      </c>
    </row>
    <row r="508" spans="3:15" ht="15" customHeight="1">
      <c r="C508" s="102">
        <v>499</v>
      </c>
      <c r="D508" s="55"/>
      <c r="E508" s="55"/>
      <c r="F508" s="55"/>
      <c r="G508" s="55"/>
      <c r="H508" s="55"/>
      <c r="I508" s="55"/>
      <c r="J508" s="55"/>
      <c r="K508" s="55"/>
      <c r="L508" s="55"/>
      <c r="M508" s="106">
        <v>0</v>
      </c>
      <c r="N508" s="107">
        <v>0</v>
      </c>
      <c r="O508" s="108">
        <v>1.0834236186348862E-3</v>
      </c>
    </row>
    <row r="509" spans="3:15" ht="15" customHeight="1">
      <c r="C509" s="102">
        <v>500</v>
      </c>
      <c r="D509" s="55"/>
      <c r="E509" s="55"/>
      <c r="F509" s="55"/>
      <c r="G509" s="55"/>
      <c r="H509" s="55"/>
      <c r="I509" s="55"/>
      <c r="J509" s="55"/>
      <c r="K509" s="55"/>
      <c r="L509" s="55"/>
      <c r="M509" s="106">
        <v>0</v>
      </c>
      <c r="N509" s="107">
        <v>0</v>
      </c>
      <c r="O509" s="108">
        <v>1.0834236186348862E-3</v>
      </c>
    </row>
    <row r="510" spans="3:15" ht="15" customHeight="1">
      <c r="C510" s="102">
        <v>501</v>
      </c>
      <c r="D510" s="55"/>
      <c r="E510" s="55"/>
      <c r="F510" s="55"/>
      <c r="G510" s="55"/>
      <c r="H510" s="55"/>
      <c r="I510" s="55"/>
      <c r="J510" s="55"/>
      <c r="K510" s="55"/>
      <c r="L510" s="55"/>
      <c r="M510" s="106">
        <v>0</v>
      </c>
      <c r="N510" s="107">
        <v>0</v>
      </c>
      <c r="O510" s="108">
        <v>1.0834236186348862E-3</v>
      </c>
    </row>
    <row r="511" spans="3:15" ht="15" customHeight="1">
      <c r="C511" s="102">
        <v>502</v>
      </c>
      <c r="D511" s="55"/>
      <c r="E511" s="55"/>
      <c r="F511" s="55"/>
      <c r="G511" s="55"/>
      <c r="H511" s="55"/>
      <c r="I511" s="55"/>
      <c r="J511" s="55"/>
      <c r="K511" s="55"/>
      <c r="L511" s="55"/>
      <c r="M511" s="106">
        <v>0</v>
      </c>
      <c r="N511" s="107">
        <v>0</v>
      </c>
      <c r="O511" s="108">
        <v>1.0834236186348862E-3</v>
      </c>
    </row>
    <row r="512" spans="3:15" ht="15" customHeight="1">
      <c r="C512" s="102">
        <v>503</v>
      </c>
      <c r="D512" s="55"/>
      <c r="E512" s="55"/>
      <c r="F512" s="55"/>
      <c r="G512" s="55"/>
      <c r="H512" s="55"/>
      <c r="I512" s="55"/>
      <c r="J512" s="55"/>
      <c r="K512" s="55"/>
      <c r="L512" s="55"/>
      <c r="M512" s="106">
        <v>0</v>
      </c>
      <c r="N512" s="107">
        <v>0</v>
      </c>
      <c r="O512" s="108">
        <v>1.0834236186348862E-3</v>
      </c>
    </row>
    <row r="513" spans="3:15" ht="15" customHeight="1">
      <c r="C513" s="102">
        <v>504</v>
      </c>
      <c r="D513" s="55"/>
      <c r="E513" s="55"/>
      <c r="F513" s="55"/>
      <c r="G513" s="55"/>
      <c r="H513" s="55"/>
      <c r="I513" s="55"/>
      <c r="J513" s="55"/>
      <c r="K513" s="55"/>
      <c r="L513" s="55"/>
      <c r="M513" s="106">
        <v>0</v>
      </c>
      <c r="N513" s="107">
        <v>0</v>
      </c>
      <c r="O513" s="108">
        <v>1.0834236186348862E-3</v>
      </c>
    </row>
    <row r="514" spans="3:15" ht="15" customHeight="1">
      <c r="C514" s="102">
        <v>505</v>
      </c>
      <c r="D514" s="55"/>
      <c r="E514" s="55"/>
      <c r="F514" s="55"/>
      <c r="G514" s="55"/>
      <c r="H514" s="55"/>
      <c r="I514" s="55"/>
      <c r="J514" s="55"/>
      <c r="K514" s="55"/>
      <c r="L514" s="55"/>
      <c r="M514" s="106">
        <v>0</v>
      </c>
      <c r="N514" s="107">
        <v>0</v>
      </c>
      <c r="O514" s="108">
        <v>1.0834236186348862E-3</v>
      </c>
    </row>
    <row r="515" spans="3:15" ht="15" customHeight="1">
      <c r="C515" s="102">
        <v>506</v>
      </c>
      <c r="D515" s="55"/>
      <c r="E515" s="55"/>
      <c r="F515" s="55"/>
      <c r="G515" s="55"/>
      <c r="H515" s="55"/>
      <c r="I515" s="55"/>
      <c r="J515" s="55"/>
      <c r="K515" s="55"/>
      <c r="L515" s="55"/>
      <c r="M515" s="106">
        <v>0</v>
      </c>
      <c r="N515" s="107">
        <v>0</v>
      </c>
      <c r="O515" s="108">
        <v>1.0834236186348862E-3</v>
      </c>
    </row>
    <row r="516" spans="3:15" ht="15" customHeight="1">
      <c r="C516" s="102">
        <v>507</v>
      </c>
      <c r="D516" s="55"/>
      <c r="E516" s="55"/>
      <c r="F516" s="55"/>
      <c r="G516" s="55"/>
      <c r="H516" s="55"/>
      <c r="I516" s="55"/>
      <c r="J516" s="55"/>
      <c r="K516" s="55"/>
      <c r="L516" s="55"/>
      <c r="M516" s="106">
        <v>0</v>
      </c>
      <c r="N516" s="107">
        <v>0</v>
      </c>
      <c r="O516" s="108">
        <v>1.0834236186348862E-3</v>
      </c>
    </row>
    <row r="517" spans="3:15" ht="15" customHeight="1">
      <c r="C517" s="102">
        <v>508</v>
      </c>
      <c r="D517" s="55"/>
      <c r="E517" s="55"/>
      <c r="F517" s="55"/>
      <c r="G517" s="55"/>
      <c r="H517" s="55"/>
      <c r="I517" s="55"/>
      <c r="J517" s="55"/>
      <c r="K517" s="55"/>
      <c r="L517" s="55"/>
      <c r="M517" s="106">
        <v>0</v>
      </c>
      <c r="N517" s="107">
        <v>0</v>
      </c>
      <c r="O517" s="108">
        <v>1.0834236186348862E-3</v>
      </c>
    </row>
    <row r="518" spans="3:15" ht="15" customHeight="1">
      <c r="C518" s="102">
        <v>509</v>
      </c>
      <c r="D518" s="55"/>
      <c r="E518" s="55"/>
      <c r="F518" s="55"/>
      <c r="G518" s="55"/>
      <c r="H518" s="55"/>
      <c r="I518" s="55"/>
      <c r="J518" s="55"/>
      <c r="K518" s="55"/>
      <c r="L518" s="55"/>
      <c r="M518" s="106">
        <v>0</v>
      </c>
      <c r="N518" s="107">
        <v>0</v>
      </c>
      <c r="O518" s="108">
        <v>1.0834236186348862E-3</v>
      </c>
    </row>
    <row r="519" spans="3:15" ht="15" customHeight="1">
      <c r="C519" s="102">
        <v>510</v>
      </c>
      <c r="D519" s="55"/>
      <c r="E519" s="55"/>
      <c r="F519" s="55"/>
      <c r="G519" s="55"/>
      <c r="H519" s="55"/>
      <c r="I519" s="55"/>
      <c r="J519" s="55"/>
      <c r="K519" s="55"/>
      <c r="L519" s="55"/>
      <c r="M519" s="106">
        <v>0</v>
      </c>
      <c r="N519" s="107">
        <v>0</v>
      </c>
      <c r="O519" s="108">
        <v>1.0834236186348862E-3</v>
      </c>
    </row>
    <row r="520" spans="3:15" ht="15" customHeight="1">
      <c r="C520" s="102">
        <v>511</v>
      </c>
      <c r="D520" s="55"/>
      <c r="E520" s="55"/>
      <c r="F520" s="55"/>
      <c r="G520" s="55"/>
      <c r="H520" s="55"/>
      <c r="I520" s="55"/>
      <c r="J520" s="55"/>
      <c r="K520" s="55"/>
      <c r="L520" s="55"/>
      <c r="M520" s="106">
        <v>0</v>
      </c>
      <c r="N520" s="107">
        <v>0</v>
      </c>
      <c r="O520" s="108">
        <v>1.0834236186348862E-3</v>
      </c>
    </row>
    <row r="521" spans="3:15" ht="15" customHeight="1">
      <c r="C521" s="102">
        <v>512</v>
      </c>
      <c r="D521" s="55"/>
      <c r="E521" s="55"/>
      <c r="F521" s="55"/>
      <c r="G521" s="55"/>
      <c r="H521" s="55"/>
      <c r="I521" s="55"/>
      <c r="J521" s="55"/>
      <c r="K521" s="55"/>
      <c r="L521" s="55"/>
      <c r="M521" s="106">
        <v>0</v>
      </c>
      <c r="N521" s="107">
        <v>0</v>
      </c>
      <c r="O521" s="108">
        <v>1.0834236186348862E-3</v>
      </c>
    </row>
    <row r="522" spans="3:15" ht="15" customHeight="1">
      <c r="C522" s="102">
        <v>513</v>
      </c>
      <c r="D522" s="55"/>
      <c r="E522" s="55"/>
      <c r="F522" s="55"/>
      <c r="G522" s="55"/>
      <c r="H522" s="55"/>
      <c r="I522" s="55"/>
      <c r="J522" s="55"/>
      <c r="K522" s="55"/>
      <c r="L522" s="55"/>
      <c r="M522" s="106">
        <v>0</v>
      </c>
      <c r="N522" s="107">
        <v>0</v>
      </c>
      <c r="O522" s="108">
        <v>1.0834236186348862E-3</v>
      </c>
    </row>
    <row r="523" spans="3:15" ht="15" customHeight="1">
      <c r="C523" s="102">
        <v>514</v>
      </c>
      <c r="D523" s="55"/>
      <c r="E523" s="55"/>
      <c r="F523" s="55"/>
      <c r="G523" s="55"/>
      <c r="H523" s="55"/>
      <c r="I523" s="55"/>
      <c r="J523" s="55"/>
      <c r="K523" s="55"/>
      <c r="L523" s="55"/>
      <c r="M523" s="106">
        <v>0</v>
      </c>
      <c r="N523" s="107">
        <v>0</v>
      </c>
      <c r="O523" s="108">
        <v>1.0834236186348862E-3</v>
      </c>
    </row>
    <row r="524" spans="3:15" ht="15" customHeight="1">
      <c r="C524" s="102">
        <v>515</v>
      </c>
      <c r="D524" s="55"/>
      <c r="E524" s="55"/>
      <c r="F524" s="55"/>
      <c r="G524" s="55"/>
      <c r="H524" s="55"/>
      <c r="I524" s="55"/>
      <c r="J524" s="55"/>
      <c r="K524" s="55"/>
      <c r="L524" s="55"/>
      <c r="M524" s="106">
        <v>0</v>
      </c>
      <c r="N524" s="107">
        <v>0</v>
      </c>
      <c r="O524" s="108">
        <v>1.0834236186348862E-3</v>
      </c>
    </row>
    <row r="525" spans="3:15" ht="15" customHeight="1">
      <c r="C525" s="102">
        <v>516</v>
      </c>
      <c r="D525" s="55"/>
      <c r="E525" s="55"/>
      <c r="F525" s="55"/>
      <c r="G525" s="55"/>
      <c r="H525" s="55"/>
      <c r="I525" s="55"/>
      <c r="J525" s="55"/>
      <c r="K525" s="55"/>
      <c r="L525" s="55"/>
      <c r="M525" s="106">
        <v>0</v>
      </c>
      <c r="N525" s="107">
        <v>0</v>
      </c>
      <c r="O525" s="108">
        <v>1.0834236186348862E-3</v>
      </c>
    </row>
    <row r="526" spans="3:15" ht="15" customHeight="1">
      <c r="C526" s="102">
        <v>517</v>
      </c>
      <c r="D526" s="55"/>
      <c r="E526" s="55"/>
      <c r="F526" s="55"/>
      <c r="G526" s="55"/>
      <c r="H526" s="55"/>
      <c r="I526" s="55"/>
      <c r="J526" s="55"/>
      <c r="K526" s="55"/>
      <c r="L526" s="55"/>
      <c r="M526" s="106">
        <v>0</v>
      </c>
      <c r="N526" s="107">
        <v>0</v>
      </c>
      <c r="O526" s="108">
        <v>1.0834236186348862E-3</v>
      </c>
    </row>
    <row r="527" spans="3:15" ht="15" customHeight="1">
      <c r="C527" s="102">
        <v>518</v>
      </c>
      <c r="D527" s="55"/>
      <c r="E527" s="55"/>
      <c r="F527" s="55"/>
      <c r="G527" s="55"/>
      <c r="H527" s="55"/>
      <c r="I527" s="55"/>
      <c r="J527" s="55"/>
      <c r="K527" s="55"/>
      <c r="L527" s="55"/>
      <c r="M527" s="106">
        <v>0</v>
      </c>
      <c r="N527" s="107">
        <v>0</v>
      </c>
      <c r="O527" s="108">
        <v>1.0834236186348862E-3</v>
      </c>
    </row>
    <row r="528" spans="3:15" ht="15" customHeight="1">
      <c r="C528" s="102">
        <v>519</v>
      </c>
      <c r="D528" s="55"/>
      <c r="E528" s="55"/>
      <c r="F528" s="55"/>
      <c r="G528" s="55"/>
      <c r="H528" s="55"/>
      <c r="I528" s="55"/>
      <c r="J528" s="55"/>
      <c r="K528" s="55"/>
      <c r="L528" s="55"/>
      <c r="M528" s="106">
        <v>0</v>
      </c>
      <c r="N528" s="107">
        <v>0</v>
      </c>
      <c r="O528" s="108">
        <v>1.0834236186348862E-3</v>
      </c>
    </row>
    <row r="529" spans="3:15" ht="15" customHeight="1">
      <c r="C529" s="102">
        <v>520</v>
      </c>
      <c r="D529" s="55"/>
      <c r="E529" s="55"/>
      <c r="F529" s="55"/>
      <c r="G529" s="55"/>
      <c r="H529" s="55"/>
      <c r="I529" s="55"/>
      <c r="J529" s="55"/>
      <c r="K529" s="55"/>
      <c r="L529" s="55"/>
      <c r="M529" s="106">
        <v>0</v>
      </c>
      <c r="N529" s="107">
        <v>0</v>
      </c>
      <c r="O529" s="108">
        <v>1.0834236186348862E-3</v>
      </c>
    </row>
    <row r="530" spans="3:15" ht="15" customHeight="1">
      <c r="C530" s="102">
        <v>521</v>
      </c>
      <c r="D530" s="55"/>
      <c r="E530" s="55"/>
      <c r="F530" s="55"/>
      <c r="G530" s="55"/>
      <c r="H530" s="55"/>
      <c r="I530" s="55"/>
      <c r="J530" s="55"/>
      <c r="K530" s="55"/>
      <c r="L530" s="55"/>
      <c r="M530" s="106">
        <v>0</v>
      </c>
      <c r="N530" s="107">
        <v>0</v>
      </c>
      <c r="O530" s="108">
        <v>1.0834236186348862E-3</v>
      </c>
    </row>
    <row r="531" spans="3:15" ht="15" customHeight="1">
      <c r="C531" s="102">
        <v>522</v>
      </c>
      <c r="D531" s="55"/>
      <c r="E531" s="55"/>
      <c r="F531" s="55"/>
      <c r="G531" s="55"/>
      <c r="H531" s="55"/>
      <c r="I531" s="55"/>
      <c r="J531" s="55"/>
      <c r="K531" s="55"/>
      <c r="L531" s="55"/>
      <c r="M531" s="106">
        <v>0</v>
      </c>
      <c r="N531" s="107">
        <v>0</v>
      </c>
      <c r="O531" s="108">
        <v>1.0834236186348862E-3</v>
      </c>
    </row>
    <row r="532" spans="3:15" ht="15" customHeight="1">
      <c r="C532" s="102">
        <v>523</v>
      </c>
      <c r="D532" s="55"/>
      <c r="E532" s="55"/>
      <c r="F532" s="55"/>
      <c r="G532" s="55"/>
      <c r="H532" s="55"/>
      <c r="I532" s="55"/>
      <c r="J532" s="55"/>
      <c r="K532" s="55"/>
      <c r="L532" s="55"/>
      <c r="M532" s="106">
        <v>0</v>
      </c>
      <c r="N532" s="107">
        <v>0</v>
      </c>
      <c r="O532" s="108">
        <v>1.0834236186348862E-3</v>
      </c>
    </row>
    <row r="533" spans="3:15" ht="15" customHeight="1">
      <c r="C533" s="102">
        <v>524</v>
      </c>
      <c r="D533" s="55"/>
      <c r="E533" s="55"/>
      <c r="F533" s="55"/>
      <c r="G533" s="55"/>
      <c r="H533" s="55"/>
      <c r="I533" s="55"/>
      <c r="J533" s="55"/>
      <c r="K533" s="55"/>
      <c r="L533" s="55"/>
      <c r="M533" s="106">
        <v>0</v>
      </c>
      <c r="N533" s="107">
        <v>0</v>
      </c>
      <c r="O533" s="108">
        <v>1.0834236186348862E-3</v>
      </c>
    </row>
    <row r="534" spans="3:15" ht="15" customHeight="1">
      <c r="C534" s="102">
        <v>525</v>
      </c>
      <c r="D534" s="55"/>
      <c r="E534" s="55"/>
      <c r="F534" s="55"/>
      <c r="G534" s="55"/>
      <c r="H534" s="55"/>
      <c r="I534" s="55"/>
      <c r="J534" s="55"/>
      <c r="K534" s="55"/>
      <c r="L534" s="55"/>
      <c r="M534" s="106">
        <v>0</v>
      </c>
      <c r="N534" s="107">
        <v>0</v>
      </c>
      <c r="O534" s="108">
        <v>1.0834236186348862E-3</v>
      </c>
    </row>
    <row r="535" spans="3:15" ht="15" customHeight="1">
      <c r="C535" s="102">
        <v>526</v>
      </c>
      <c r="D535" s="55"/>
      <c r="E535" s="55"/>
      <c r="F535" s="55"/>
      <c r="G535" s="55"/>
      <c r="H535" s="55"/>
      <c r="I535" s="55"/>
      <c r="J535" s="55"/>
      <c r="K535" s="55"/>
      <c r="L535" s="55"/>
      <c r="M535" s="106">
        <v>0</v>
      </c>
      <c r="N535" s="107">
        <v>0</v>
      </c>
      <c r="O535" s="108">
        <v>1.0834236186348862E-3</v>
      </c>
    </row>
    <row r="536" spans="3:15" ht="15" customHeight="1">
      <c r="C536" s="102">
        <v>527</v>
      </c>
      <c r="D536" s="55"/>
      <c r="E536" s="55"/>
      <c r="F536" s="55"/>
      <c r="G536" s="55"/>
      <c r="H536" s="55"/>
      <c r="I536" s="55"/>
      <c r="J536" s="55"/>
      <c r="K536" s="55"/>
      <c r="L536" s="55"/>
      <c r="M536" s="106">
        <v>0</v>
      </c>
      <c r="N536" s="107">
        <v>0</v>
      </c>
      <c r="O536" s="108">
        <v>1.0834236186348862E-3</v>
      </c>
    </row>
    <row r="537" spans="3:15" ht="15" customHeight="1">
      <c r="C537" s="102">
        <v>528</v>
      </c>
      <c r="D537" s="55"/>
      <c r="E537" s="55"/>
      <c r="F537" s="55"/>
      <c r="G537" s="55"/>
      <c r="H537" s="55"/>
      <c r="I537" s="55"/>
      <c r="J537" s="55"/>
      <c r="K537" s="55"/>
      <c r="L537" s="55"/>
      <c r="M537" s="106">
        <v>0</v>
      </c>
      <c r="N537" s="107">
        <v>0</v>
      </c>
      <c r="O537" s="108">
        <v>1.0834236186348862E-3</v>
      </c>
    </row>
    <row r="538" spans="3:15" ht="15" customHeight="1">
      <c r="C538" s="102">
        <v>529</v>
      </c>
      <c r="D538" s="55"/>
      <c r="E538" s="55"/>
      <c r="F538" s="55"/>
      <c r="G538" s="55"/>
      <c r="H538" s="55"/>
      <c r="I538" s="55"/>
      <c r="J538" s="55"/>
      <c r="K538" s="55"/>
      <c r="L538" s="55"/>
      <c r="M538" s="106">
        <v>0</v>
      </c>
      <c r="N538" s="107">
        <v>0</v>
      </c>
      <c r="O538" s="108">
        <v>1.0834236186348862E-3</v>
      </c>
    </row>
    <row r="539" spans="3:15" ht="15" customHeight="1">
      <c r="C539" s="102">
        <v>530</v>
      </c>
      <c r="D539" s="55"/>
      <c r="E539" s="55"/>
      <c r="F539" s="55"/>
      <c r="G539" s="55"/>
      <c r="H539" s="55"/>
      <c r="I539" s="55"/>
      <c r="J539" s="55"/>
      <c r="K539" s="55"/>
      <c r="L539" s="55"/>
      <c r="M539" s="106">
        <v>0</v>
      </c>
      <c r="N539" s="107">
        <v>0</v>
      </c>
      <c r="O539" s="108">
        <v>1.0834236186348862E-3</v>
      </c>
    </row>
    <row r="540" spans="3:15" ht="15" customHeight="1">
      <c r="C540" s="102">
        <v>531</v>
      </c>
      <c r="D540" s="55"/>
      <c r="E540" s="55"/>
      <c r="F540" s="55"/>
      <c r="G540" s="55"/>
      <c r="H540" s="55"/>
      <c r="I540" s="55"/>
      <c r="J540" s="55"/>
      <c r="K540" s="55"/>
      <c r="L540" s="55"/>
      <c r="M540" s="106">
        <v>0</v>
      </c>
      <c r="N540" s="107">
        <v>0</v>
      </c>
      <c r="O540" s="108">
        <v>1.0834236186348862E-3</v>
      </c>
    </row>
    <row r="541" spans="3:15" ht="15" customHeight="1">
      <c r="C541" s="102">
        <v>532</v>
      </c>
      <c r="D541" s="55"/>
      <c r="E541" s="55"/>
      <c r="F541" s="55"/>
      <c r="G541" s="55"/>
      <c r="H541" s="55"/>
      <c r="I541" s="55"/>
      <c r="J541" s="55"/>
      <c r="K541" s="55"/>
      <c r="L541" s="55"/>
      <c r="M541" s="106">
        <v>0</v>
      </c>
      <c r="N541" s="107">
        <v>0</v>
      </c>
      <c r="O541" s="108">
        <v>1.0834236186348862E-3</v>
      </c>
    </row>
    <row r="542" spans="3:15" ht="15" customHeight="1">
      <c r="C542" s="102">
        <v>533</v>
      </c>
      <c r="D542" s="55"/>
      <c r="E542" s="55"/>
      <c r="F542" s="55"/>
      <c r="G542" s="55"/>
      <c r="H542" s="55"/>
      <c r="I542" s="55"/>
      <c r="J542" s="55"/>
      <c r="K542" s="55"/>
      <c r="L542" s="55"/>
      <c r="M542" s="106">
        <v>0</v>
      </c>
      <c r="N542" s="107">
        <v>0</v>
      </c>
      <c r="O542" s="108">
        <v>1.0834236186348862E-3</v>
      </c>
    </row>
    <row r="543" spans="3:15" ht="15" customHeight="1">
      <c r="C543" s="102">
        <v>534</v>
      </c>
      <c r="D543" s="55"/>
      <c r="E543" s="55"/>
      <c r="F543" s="55"/>
      <c r="G543" s="55"/>
      <c r="H543" s="55"/>
      <c r="I543" s="55"/>
      <c r="J543" s="55"/>
      <c r="K543" s="55"/>
      <c r="L543" s="55"/>
      <c r="M543" s="106">
        <v>0</v>
      </c>
      <c r="N543" s="107">
        <v>0</v>
      </c>
      <c r="O543" s="108">
        <v>1.0834236186348862E-3</v>
      </c>
    </row>
    <row r="544" spans="3:15" ht="15" customHeight="1">
      <c r="C544" s="102">
        <v>535</v>
      </c>
      <c r="D544" s="55"/>
      <c r="E544" s="55"/>
      <c r="F544" s="55"/>
      <c r="G544" s="55"/>
      <c r="H544" s="55"/>
      <c r="I544" s="55"/>
      <c r="J544" s="55"/>
      <c r="K544" s="55"/>
      <c r="L544" s="55"/>
      <c r="M544" s="106">
        <v>0</v>
      </c>
      <c r="N544" s="107">
        <v>0</v>
      </c>
      <c r="O544" s="108">
        <v>1.0834236186348862E-3</v>
      </c>
    </row>
    <row r="545" spans="3:15" ht="15" customHeight="1">
      <c r="C545" s="102">
        <v>536</v>
      </c>
      <c r="D545" s="55"/>
      <c r="E545" s="55"/>
      <c r="F545" s="55"/>
      <c r="G545" s="55"/>
      <c r="H545" s="55"/>
      <c r="I545" s="55"/>
      <c r="J545" s="55"/>
      <c r="K545" s="55"/>
      <c r="L545" s="55"/>
      <c r="M545" s="106">
        <v>0</v>
      </c>
      <c r="N545" s="107">
        <v>0</v>
      </c>
      <c r="O545" s="108">
        <v>1.0834236186348862E-3</v>
      </c>
    </row>
    <row r="546" spans="3:15" ht="15" customHeight="1">
      <c r="C546" s="102">
        <v>537</v>
      </c>
      <c r="D546" s="55"/>
      <c r="E546" s="55"/>
      <c r="F546" s="55"/>
      <c r="G546" s="55"/>
      <c r="H546" s="55"/>
      <c r="I546" s="55"/>
      <c r="J546" s="55"/>
      <c r="K546" s="55"/>
      <c r="L546" s="55"/>
      <c r="M546" s="106">
        <v>0</v>
      </c>
      <c r="N546" s="107">
        <v>0</v>
      </c>
      <c r="O546" s="108">
        <v>1.0834236186348862E-3</v>
      </c>
    </row>
    <row r="547" spans="3:15" ht="15" customHeight="1">
      <c r="C547" s="102">
        <v>538</v>
      </c>
      <c r="D547" s="55"/>
      <c r="E547" s="55"/>
      <c r="F547" s="55"/>
      <c r="G547" s="55"/>
      <c r="H547" s="55"/>
      <c r="I547" s="55"/>
      <c r="J547" s="55"/>
      <c r="K547" s="55"/>
      <c r="L547" s="55"/>
      <c r="M547" s="106">
        <v>0</v>
      </c>
      <c r="N547" s="107">
        <v>0</v>
      </c>
      <c r="O547" s="108">
        <v>1.0834236186348862E-3</v>
      </c>
    </row>
    <row r="548" spans="3:15" ht="15" customHeight="1">
      <c r="C548" s="102">
        <v>539</v>
      </c>
      <c r="D548" s="55"/>
      <c r="E548" s="55"/>
      <c r="F548" s="55"/>
      <c r="G548" s="55"/>
      <c r="H548" s="55"/>
      <c r="I548" s="55"/>
      <c r="J548" s="55"/>
      <c r="K548" s="55"/>
      <c r="L548" s="55"/>
      <c r="M548" s="106">
        <v>0</v>
      </c>
      <c r="N548" s="107">
        <v>0</v>
      </c>
      <c r="O548" s="108">
        <v>1.0834236186348862E-3</v>
      </c>
    </row>
    <row r="549" spans="3:15" ht="15" customHeight="1">
      <c r="C549" s="102">
        <v>540</v>
      </c>
      <c r="D549" s="55"/>
      <c r="E549" s="55"/>
      <c r="F549" s="55"/>
      <c r="G549" s="55"/>
      <c r="H549" s="55"/>
      <c r="I549" s="55"/>
      <c r="J549" s="55"/>
      <c r="K549" s="55"/>
      <c r="L549" s="55"/>
      <c r="M549" s="106">
        <v>0</v>
      </c>
      <c r="N549" s="107">
        <v>0</v>
      </c>
      <c r="O549" s="108">
        <v>1.0834236186348862E-3</v>
      </c>
    </row>
    <row r="550" spans="3:15" ht="15" customHeight="1">
      <c r="C550" s="102">
        <v>541</v>
      </c>
      <c r="D550" s="55"/>
      <c r="E550" s="55"/>
      <c r="F550" s="55"/>
      <c r="G550" s="55"/>
      <c r="H550" s="55"/>
      <c r="I550" s="55"/>
      <c r="J550" s="55"/>
      <c r="K550" s="55"/>
      <c r="L550" s="55"/>
      <c r="M550" s="106">
        <v>0</v>
      </c>
      <c r="N550" s="107">
        <v>0</v>
      </c>
      <c r="O550" s="108">
        <v>1.0834236186348862E-3</v>
      </c>
    </row>
    <row r="551" spans="3:15" ht="15" customHeight="1">
      <c r="C551" s="102">
        <v>542</v>
      </c>
      <c r="D551" s="55"/>
      <c r="E551" s="55"/>
      <c r="F551" s="55"/>
      <c r="G551" s="55"/>
      <c r="H551" s="55"/>
      <c r="I551" s="55"/>
      <c r="J551" s="55"/>
      <c r="K551" s="55"/>
      <c r="L551" s="55"/>
      <c r="M551" s="106">
        <v>0</v>
      </c>
      <c r="N551" s="107">
        <v>0</v>
      </c>
      <c r="O551" s="108">
        <v>1.0834236186348862E-3</v>
      </c>
    </row>
    <row r="552" spans="3:15" ht="15" customHeight="1">
      <c r="C552" s="102">
        <v>543</v>
      </c>
      <c r="D552" s="55"/>
      <c r="E552" s="55"/>
      <c r="F552" s="55"/>
      <c r="G552" s="55"/>
      <c r="H552" s="55"/>
      <c r="I552" s="55"/>
      <c r="J552" s="55"/>
      <c r="K552" s="55"/>
      <c r="L552" s="55"/>
      <c r="M552" s="106">
        <v>0</v>
      </c>
      <c r="N552" s="107">
        <v>0</v>
      </c>
      <c r="O552" s="108">
        <v>1.0834236186348862E-3</v>
      </c>
    </row>
    <row r="553" spans="3:15" ht="15" customHeight="1">
      <c r="C553" s="102">
        <v>544</v>
      </c>
      <c r="D553" s="55"/>
      <c r="E553" s="55"/>
      <c r="F553" s="55"/>
      <c r="G553" s="55"/>
      <c r="H553" s="55"/>
      <c r="I553" s="55"/>
      <c r="J553" s="55"/>
      <c r="K553" s="55"/>
      <c r="L553" s="55"/>
      <c r="M553" s="106">
        <v>0</v>
      </c>
      <c r="N553" s="107">
        <v>0</v>
      </c>
      <c r="O553" s="108">
        <v>1.0834236186348862E-3</v>
      </c>
    </row>
    <row r="554" spans="3:15" ht="15" customHeight="1">
      <c r="C554" s="102">
        <v>545</v>
      </c>
      <c r="D554" s="55"/>
      <c r="E554" s="55"/>
      <c r="F554" s="55"/>
      <c r="G554" s="55"/>
      <c r="H554" s="55"/>
      <c r="I554" s="55"/>
      <c r="J554" s="55"/>
      <c r="K554" s="55"/>
      <c r="L554" s="55"/>
      <c r="M554" s="106">
        <v>0</v>
      </c>
      <c r="N554" s="107">
        <v>0</v>
      </c>
      <c r="O554" s="108">
        <v>1.0834236186348862E-3</v>
      </c>
    </row>
    <row r="555" spans="3:15" ht="15" customHeight="1">
      <c r="C555" s="102">
        <v>546</v>
      </c>
      <c r="D555" s="55"/>
      <c r="E555" s="55"/>
      <c r="F555" s="55"/>
      <c r="G555" s="55"/>
      <c r="H555" s="55"/>
      <c r="I555" s="55"/>
      <c r="J555" s="55"/>
      <c r="K555" s="55"/>
      <c r="L555" s="55"/>
      <c r="M555" s="106">
        <v>0</v>
      </c>
      <c r="N555" s="107">
        <v>0</v>
      </c>
      <c r="O555" s="108">
        <v>1.0834236186348862E-3</v>
      </c>
    </row>
    <row r="556" spans="3:15" ht="15" customHeight="1">
      <c r="C556" s="102">
        <v>547</v>
      </c>
      <c r="D556" s="55"/>
      <c r="E556" s="55"/>
      <c r="F556" s="55"/>
      <c r="G556" s="55"/>
      <c r="H556" s="55"/>
      <c r="I556" s="55"/>
      <c r="J556" s="55"/>
      <c r="K556" s="55"/>
      <c r="L556" s="55"/>
      <c r="M556" s="106">
        <v>0</v>
      </c>
      <c r="N556" s="107">
        <v>0</v>
      </c>
      <c r="O556" s="108">
        <v>1.0834236186348862E-3</v>
      </c>
    </row>
    <row r="557" spans="3:15" ht="15" customHeight="1">
      <c r="C557" s="102">
        <v>548</v>
      </c>
      <c r="D557" s="55"/>
      <c r="E557" s="55"/>
      <c r="F557" s="55"/>
      <c r="G557" s="55"/>
      <c r="H557" s="55"/>
      <c r="I557" s="55"/>
      <c r="J557" s="55"/>
      <c r="K557" s="55"/>
      <c r="L557" s="55"/>
      <c r="M557" s="106">
        <v>0</v>
      </c>
      <c r="N557" s="107">
        <v>0</v>
      </c>
      <c r="O557" s="108">
        <v>1.0834236186348862E-3</v>
      </c>
    </row>
    <row r="558" spans="3:15" ht="15" customHeight="1">
      <c r="C558" s="102">
        <v>549</v>
      </c>
      <c r="D558" s="55"/>
      <c r="E558" s="55"/>
      <c r="F558" s="55"/>
      <c r="G558" s="55"/>
      <c r="H558" s="55"/>
      <c r="I558" s="55"/>
      <c r="J558" s="55"/>
      <c r="K558" s="55"/>
      <c r="L558" s="55"/>
      <c r="M558" s="106">
        <v>0</v>
      </c>
      <c r="N558" s="107">
        <v>0</v>
      </c>
      <c r="O558" s="108">
        <v>1.0834236186348862E-3</v>
      </c>
    </row>
    <row r="559" spans="3:15" ht="15" customHeight="1">
      <c r="C559" s="102">
        <v>550</v>
      </c>
      <c r="D559" s="55"/>
      <c r="E559" s="55"/>
      <c r="F559" s="55"/>
      <c r="G559" s="55"/>
      <c r="H559" s="55"/>
      <c r="I559" s="55"/>
      <c r="J559" s="55"/>
      <c r="K559" s="55"/>
      <c r="L559" s="55"/>
      <c r="M559" s="106">
        <v>0</v>
      </c>
      <c r="N559" s="107">
        <v>0</v>
      </c>
      <c r="O559" s="108">
        <v>1.0834236186348862E-3</v>
      </c>
    </row>
    <row r="560" spans="3:15" ht="15" customHeight="1">
      <c r="C560" s="102">
        <v>551</v>
      </c>
      <c r="D560" s="55"/>
      <c r="E560" s="55"/>
      <c r="F560" s="55"/>
      <c r="G560" s="55"/>
      <c r="H560" s="55"/>
      <c r="I560" s="55"/>
      <c r="J560" s="55"/>
      <c r="K560" s="55"/>
      <c r="L560" s="55"/>
      <c r="M560" s="106">
        <v>0</v>
      </c>
      <c r="N560" s="107">
        <v>0</v>
      </c>
      <c r="O560" s="108">
        <v>1.0834236186348862E-3</v>
      </c>
    </row>
    <row r="561" spans="3:15" ht="15" customHeight="1">
      <c r="C561" s="102">
        <v>552</v>
      </c>
      <c r="D561" s="55"/>
      <c r="E561" s="55"/>
      <c r="F561" s="55"/>
      <c r="G561" s="55"/>
      <c r="H561" s="55"/>
      <c r="I561" s="55"/>
      <c r="J561" s="55"/>
      <c r="K561" s="55"/>
      <c r="L561" s="55"/>
      <c r="M561" s="106">
        <v>0</v>
      </c>
      <c r="N561" s="107">
        <v>0</v>
      </c>
      <c r="O561" s="108">
        <v>1.0834236186348862E-3</v>
      </c>
    </row>
    <row r="562" spans="3:15" ht="15" customHeight="1">
      <c r="C562" s="102">
        <v>553</v>
      </c>
      <c r="D562" s="55"/>
      <c r="E562" s="55"/>
      <c r="F562" s="55"/>
      <c r="G562" s="55"/>
      <c r="H562" s="55"/>
      <c r="I562" s="55"/>
      <c r="J562" s="55"/>
      <c r="K562" s="55"/>
      <c r="L562" s="55"/>
      <c r="M562" s="106">
        <v>0</v>
      </c>
      <c r="N562" s="107">
        <v>0</v>
      </c>
      <c r="O562" s="108">
        <v>1.0834236186348862E-3</v>
      </c>
    </row>
    <row r="563" spans="3:15" ht="15" customHeight="1">
      <c r="C563" s="102">
        <v>554</v>
      </c>
      <c r="D563" s="55"/>
      <c r="E563" s="55"/>
      <c r="F563" s="55"/>
      <c r="G563" s="55"/>
      <c r="H563" s="55"/>
      <c r="I563" s="55"/>
      <c r="J563" s="55"/>
      <c r="K563" s="55"/>
      <c r="L563" s="55"/>
      <c r="M563" s="106">
        <v>0</v>
      </c>
      <c r="N563" s="107">
        <v>0</v>
      </c>
      <c r="O563" s="108">
        <v>1.0834236186348862E-3</v>
      </c>
    </row>
    <row r="564" spans="3:15" ht="15" customHeight="1">
      <c r="C564" s="102">
        <v>555</v>
      </c>
      <c r="D564" s="55"/>
      <c r="E564" s="55"/>
      <c r="F564" s="55"/>
      <c r="G564" s="55"/>
      <c r="H564" s="55"/>
      <c r="I564" s="55"/>
      <c r="J564" s="55"/>
      <c r="K564" s="55"/>
      <c r="L564" s="55"/>
      <c r="M564" s="106">
        <v>0</v>
      </c>
      <c r="N564" s="107">
        <v>0</v>
      </c>
      <c r="O564" s="108">
        <v>1.0834236186348862E-3</v>
      </c>
    </row>
    <row r="565" spans="3:15" ht="15" customHeight="1">
      <c r="C565" s="102">
        <v>556</v>
      </c>
      <c r="D565" s="55"/>
      <c r="E565" s="55"/>
      <c r="F565" s="55"/>
      <c r="G565" s="55"/>
      <c r="H565" s="55"/>
      <c r="I565" s="55"/>
      <c r="J565" s="55"/>
      <c r="K565" s="55"/>
      <c r="L565" s="55"/>
      <c r="M565" s="106">
        <v>0</v>
      </c>
      <c r="N565" s="107">
        <v>0</v>
      </c>
      <c r="O565" s="108">
        <v>1.0834236186348862E-3</v>
      </c>
    </row>
    <row r="566" spans="3:15" ht="15" customHeight="1">
      <c r="C566" s="102">
        <v>557</v>
      </c>
      <c r="D566" s="55"/>
      <c r="E566" s="55"/>
      <c r="F566" s="55"/>
      <c r="G566" s="55"/>
      <c r="H566" s="55"/>
      <c r="I566" s="55"/>
      <c r="J566" s="55"/>
      <c r="K566" s="55"/>
      <c r="L566" s="55"/>
      <c r="M566" s="106">
        <v>0</v>
      </c>
      <c r="N566" s="107">
        <v>0</v>
      </c>
      <c r="O566" s="108">
        <v>1.0834236186348862E-3</v>
      </c>
    </row>
    <row r="567" spans="3:15" ht="15" customHeight="1">
      <c r="C567" s="102">
        <v>558</v>
      </c>
      <c r="D567" s="55"/>
      <c r="E567" s="55"/>
      <c r="F567" s="55"/>
      <c r="G567" s="55"/>
      <c r="H567" s="55"/>
      <c r="I567" s="55"/>
      <c r="J567" s="55"/>
      <c r="K567" s="55"/>
      <c r="L567" s="55"/>
      <c r="M567" s="106">
        <v>0</v>
      </c>
      <c r="N567" s="107">
        <v>0</v>
      </c>
      <c r="O567" s="108">
        <v>1.0834236186348862E-3</v>
      </c>
    </row>
    <row r="568" spans="3:15" ht="15" customHeight="1">
      <c r="C568" s="102">
        <v>559</v>
      </c>
      <c r="D568" s="55"/>
      <c r="E568" s="55"/>
      <c r="F568" s="55"/>
      <c r="G568" s="55"/>
      <c r="H568" s="55"/>
      <c r="I568" s="55"/>
      <c r="J568" s="55"/>
      <c r="K568" s="55"/>
      <c r="L568" s="55"/>
      <c r="M568" s="106">
        <v>0</v>
      </c>
      <c r="N568" s="107">
        <v>0</v>
      </c>
      <c r="O568" s="108">
        <v>1.0834236186348862E-3</v>
      </c>
    </row>
    <row r="569" spans="3:15" ht="15" customHeight="1">
      <c r="C569" s="102">
        <v>560</v>
      </c>
      <c r="D569" s="55"/>
      <c r="E569" s="55"/>
      <c r="F569" s="55"/>
      <c r="G569" s="55"/>
      <c r="H569" s="55"/>
      <c r="I569" s="55"/>
      <c r="J569" s="55"/>
      <c r="K569" s="55"/>
      <c r="L569" s="55"/>
      <c r="M569" s="106">
        <v>0</v>
      </c>
      <c r="N569" s="107">
        <v>0</v>
      </c>
      <c r="O569" s="108">
        <v>1.0834236186348862E-3</v>
      </c>
    </row>
    <row r="570" spans="3:15" ht="15" customHeight="1">
      <c r="C570" s="102">
        <v>561</v>
      </c>
      <c r="D570" s="55"/>
      <c r="E570" s="55"/>
      <c r="F570" s="55"/>
      <c r="G570" s="55"/>
      <c r="H570" s="55"/>
      <c r="I570" s="55"/>
      <c r="J570" s="55"/>
      <c r="K570" s="55"/>
      <c r="L570" s="55"/>
      <c r="M570" s="106">
        <v>0</v>
      </c>
      <c r="N570" s="107">
        <v>0</v>
      </c>
      <c r="O570" s="108">
        <v>1.0834236186348862E-3</v>
      </c>
    </row>
    <row r="571" spans="3:15" ht="15" customHeight="1">
      <c r="C571" s="102">
        <v>562</v>
      </c>
      <c r="D571" s="55"/>
      <c r="E571" s="55"/>
      <c r="F571" s="55"/>
      <c r="G571" s="55"/>
      <c r="H571" s="55"/>
      <c r="I571" s="55"/>
      <c r="J571" s="55"/>
      <c r="K571" s="55"/>
      <c r="L571" s="55"/>
      <c r="M571" s="106">
        <v>0</v>
      </c>
      <c r="N571" s="107">
        <v>0</v>
      </c>
      <c r="O571" s="108">
        <v>1.0834236186348862E-3</v>
      </c>
    </row>
    <row r="572" spans="3:15" ht="15" customHeight="1">
      <c r="C572" s="102">
        <v>563</v>
      </c>
      <c r="D572" s="55"/>
      <c r="E572" s="55"/>
      <c r="F572" s="55"/>
      <c r="G572" s="55"/>
      <c r="H572" s="55"/>
      <c r="I572" s="55"/>
      <c r="J572" s="55"/>
      <c r="K572" s="55"/>
      <c r="L572" s="55"/>
      <c r="M572" s="106">
        <v>0</v>
      </c>
      <c r="N572" s="107">
        <v>0</v>
      </c>
      <c r="O572" s="108">
        <v>1.0834236186348862E-3</v>
      </c>
    </row>
    <row r="573" spans="3:15" ht="15" customHeight="1">
      <c r="C573" s="102">
        <v>564</v>
      </c>
      <c r="D573" s="55"/>
      <c r="E573" s="55"/>
      <c r="F573" s="55"/>
      <c r="G573" s="55"/>
      <c r="H573" s="55"/>
      <c r="I573" s="55"/>
      <c r="J573" s="55"/>
      <c r="K573" s="55"/>
      <c r="L573" s="55"/>
      <c r="M573" s="106">
        <v>0</v>
      </c>
      <c r="N573" s="107">
        <v>0</v>
      </c>
      <c r="O573" s="108">
        <v>1.0834236186348862E-3</v>
      </c>
    </row>
    <row r="574" spans="3:15" ht="15" customHeight="1">
      <c r="C574" s="102">
        <v>565</v>
      </c>
      <c r="D574" s="55"/>
      <c r="E574" s="55"/>
      <c r="F574" s="55"/>
      <c r="G574" s="55"/>
      <c r="H574" s="55"/>
      <c r="I574" s="55"/>
      <c r="J574" s="55"/>
      <c r="K574" s="55"/>
      <c r="L574" s="55"/>
      <c r="M574" s="106">
        <v>0</v>
      </c>
      <c r="N574" s="107">
        <v>0</v>
      </c>
      <c r="O574" s="108">
        <v>1.0834236186348862E-3</v>
      </c>
    </row>
    <row r="575" spans="3:15" ht="15" customHeight="1">
      <c r="C575" s="102">
        <v>566</v>
      </c>
      <c r="D575" s="55"/>
      <c r="E575" s="55"/>
      <c r="F575" s="55"/>
      <c r="G575" s="55"/>
      <c r="H575" s="55"/>
      <c r="I575" s="55"/>
      <c r="J575" s="55"/>
      <c r="K575" s="55"/>
      <c r="L575" s="55"/>
      <c r="M575" s="106">
        <v>0</v>
      </c>
      <c r="N575" s="107">
        <v>0</v>
      </c>
      <c r="O575" s="108">
        <v>1.0834236186348862E-3</v>
      </c>
    </row>
    <row r="576" spans="3:15" ht="15" customHeight="1">
      <c r="C576" s="102">
        <v>567</v>
      </c>
      <c r="D576" s="55"/>
      <c r="E576" s="55"/>
      <c r="F576" s="55"/>
      <c r="G576" s="55"/>
      <c r="H576" s="55"/>
      <c r="I576" s="55"/>
      <c r="J576" s="55"/>
      <c r="K576" s="55"/>
      <c r="L576" s="55"/>
      <c r="M576" s="106">
        <v>0</v>
      </c>
      <c r="N576" s="107">
        <v>0</v>
      </c>
      <c r="O576" s="108">
        <v>1.0834236186348862E-3</v>
      </c>
    </row>
    <row r="577" spans="3:15" ht="15" customHeight="1">
      <c r="C577" s="102">
        <v>568</v>
      </c>
      <c r="D577" s="55"/>
      <c r="E577" s="55"/>
      <c r="F577" s="55"/>
      <c r="G577" s="55"/>
      <c r="H577" s="55"/>
      <c r="I577" s="55"/>
      <c r="J577" s="55"/>
      <c r="K577" s="55"/>
      <c r="L577" s="55"/>
      <c r="M577" s="106">
        <v>0</v>
      </c>
      <c r="N577" s="107">
        <v>0</v>
      </c>
      <c r="O577" s="108">
        <v>1.0834236186348862E-3</v>
      </c>
    </row>
    <row r="578" spans="3:15" ht="15" customHeight="1">
      <c r="C578" s="102">
        <v>569</v>
      </c>
      <c r="D578" s="55"/>
      <c r="E578" s="55"/>
      <c r="F578" s="55"/>
      <c r="G578" s="55"/>
      <c r="H578" s="55"/>
      <c r="I578" s="55"/>
      <c r="J578" s="55"/>
      <c r="K578" s="55"/>
      <c r="L578" s="55"/>
      <c r="M578" s="106">
        <v>0</v>
      </c>
      <c r="N578" s="107">
        <v>0</v>
      </c>
      <c r="O578" s="108">
        <v>1.0834236186348862E-3</v>
      </c>
    </row>
    <row r="579" spans="3:15" ht="15" customHeight="1">
      <c r="C579" s="102">
        <v>570</v>
      </c>
      <c r="D579" s="55"/>
      <c r="E579" s="55"/>
      <c r="F579" s="55"/>
      <c r="G579" s="55"/>
      <c r="H579" s="55"/>
      <c r="I579" s="55"/>
      <c r="J579" s="55"/>
      <c r="K579" s="55"/>
      <c r="L579" s="55"/>
      <c r="M579" s="106">
        <v>0</v>
      </c>
      <c r="N579" s="107">
        <v>0</v>
      </c>
      <c r="O579" s="108">
        <v>1.0834236186348862E-3</v>
      </c>
    </row>
    <row r="580" spans="3:15" ht="15" customHeight="1">
      <c r="C580" s="102">
        <v>571</v>
      </c>
      <c r="D580" s="55"/>
      <c r="E580" s="55"/>
      <c r="F580" s="55"/>
      <c r="G580" s="55"/>
      <c r="H580" s="55"/>
      <c r="I580" s="55"/>
      <c r="J580" s="55"/>
      <c r="K580" s="55"/>
      <c r="L580" s="55"/>
      <c r="M580" s="106">
        <v>0</v>
      </c>
      <c r="N580" s="107">
        <v>0</v>
      </c>
      <c r="O580" s="108">
        <v>1.0834236186348862E-3</v>
      </c>
    </row>
    <row r="581" spans="3:15" ht="15" customHeight="1">
      <c r="C581" s="102">
        <v>572</v>
      </c>
      <c r="D581" s="55"/>
      <c r="E581" s="55"/>
      <c r="F581" s="55"/>
      <c r="G581" s="55"/>
      <c r="H581" s="55"/>
      <c r="I581" s="55"/>
      <c r="J581" s="55"/>
      <c r="K581" s="55"/>
      <c r="L581" s="55"/>
      <c r="M581" s="106">
        <v>0</v>
      </c>
      <c r="N581" s="107">
        <v>0</v>
      </c>
      <c r="O581" s="108">
        <v>1.0834236186348862E-3</v>
      </c>
    </row>
    <row r="582" spans="3:15" ht="15" customHeight="1">
      <c r="C582" s="102">
        <v>573</v>
      </c>
      <c r="D582" s="55"/>
      <c r="E582" s="55"/>
      <c r="F582" s="55"/>
      <c r="G582" s="55"/>
      <c r="H582" s="55"/>
      <c r="I582" s="55"/>
      <c r="J582" s="55"/>
      <c r="K582" s="55"/>
      <c r="L582" s="55"/>
      <c r="M582" s="106">
        <v>0</v>
      </c>
      <c r="N582" s="107">
        <v>0</v>
      </c>
      <c r="O582" s="108">
        <v>1.0834236186348862E-3</v>
      </c>
    </row>
    <row r="583" spans="3:15" ht="15" customHeight="1">
      <c r="C583" s="102">
        <v>574</v>
      </c>
      <c r="D583" s="55"/>
      <c r="E583" s="55"/>
      <c r="F583" s="55"/>
      <c r="G583" s="55"/>
      <c r="H583" s="55"/>
      <c r="I583" s="55"/>
      <c r="J583" s="55"/>
      <c r="K583" s="55"/>
      <c r="L583" s="55"/>
      <c r="M583" s="106">
        <v>0</v>
      </c>
      <c r="N583" s="107">
        <v>0</v>
      </c>
      <c r="O583" s="108">
        <v>1.0834236186348862E-3</v>
      </c>
    </row>
    <row r="584" spans="3:15" ht="15" customHeight="1">
      <c r="C584" s="102">
        <v>575</v>
      </c>
      <c r="D584" s="55"/>
      <c r="E584" s="55"/>
      <c r="F584" s="55"/>
      <c r="G584" s="55"/>
      <c r="H584" s="55"/>
      <c r="I584" s="55"/>
      <c r="J584" s="55"/>
      <c r="K584" s="55"/>
      <c r="L584" s="55"/>
      <c r="M584" s="106">
        <v>0</v>
      </c>
      <c r="N584" s="107">
        <v>0</v>
      </c>
      <c r="O584" s="108">
        <v>1.0834236186348862E-3</v>
      </c>
    </row>
    <row r="585" spans="3:15" ht="15" customHeight="1">
      <c r="C585" s="102">
        <v>576</v>
      </c>
      <c r="D585" s="55"/>
      <c r="E585" s="55"/>
      <c r="F585" s="55"/>
      <c r="G585" s="55"/>
      <c r="H585" s="55"/>
      <c r="I585" s="55"/>
      <c r="J585" s="55"/>
      <c r="K585" s="55"/>
      <c r="L585" s="55"/>
      <c r="M585" s="106">
        <v>0</v>
      </c>
      <c r="N585" s="107">
        <v>0</v>
      </c>
      <c r="O585" s="108">
        <v>1.0834236186348862E-3</v>
      </c>
    </row>
    <row r="586" spans="3:15" ht="15" customHeight="1">
      <c r="C586" s="102">
        <v>577</v>
      </c>
      <c r="D586" s="55"/>
      <c r="E586" s="55"/>
      <c r="F586" s="55"/>
      <c r="G586" s="55"/>
      <c r="H586" s="55"/>
      <c r="I586" s="55"/>
      <c r="J586" s="55"/>
      <c r="K586" s="55"/>
      <c r="L586" s="55"/>
      <c r="M586" s="106">
        <v>0</v>
      </c>
      <c r="N586" s="107">
        <v>0</v>
      </c>
      <c r="O586" s="108">
        <v>1.0834236186348862E-3</v>
      </c>
    </row>
    <row r="587" spans="3:15" ht="15" customHeight="1">
      <c r="C587" s="102">
        <v>578</v>
      </c>
      <c r="D587" s="55"/>
      <c r="E587" s="55"/>
      <c r="F587" s="55"/>
      <c r="G587" s="55"/>
      <c r="H587" s="55"/>
      <c r="I587" s="55"/>
      <c r="J587" s="55"/>
      <c r="K587" s="55"/>
      <c r="L587" s="55"/>
      <c r="M587" s="106">
        <v>0</v>
      </c>
      <c r="N587" s="107">
        <v>0</v>
      </c>
      <c r="O587" s="108">
        <v>1.0834236186348862E-3</v>
      </c>
    </row>
    <row r="588" spans="3:15" ht="15" customHeight="1">
      <c r="C588" s="102">
        <v>579</v>
      </c>
      <c r="D588" s="55"/>
      <c r="E588" s="55"/>
      <c r="F588" s="55"/>
      <c r="G588" s="55"/>
      <c r="H588" s="55"/>
      <c r="I588" s="55"/>
      <c r="J588" s="55"/>
      <c r="K588" s="55"/>
      <c r="L588" s="55"/>
      <c r="M588" s="106">
        <v>0</v>
      </c>
      <c r="N588" s="107">
        <v>0</v>
      </c>
      <c r="O588" s="108">
        <v>1.0834236186348862E-3</v>
      </c>
    </row>
    <row r="589" spans="3:15" ht="15" customHeight="1">
      <c r="C589" s="102">
        <v>580</v>
      </c>
      <c r="D589" s="55"/>
      <c r="E589" s="55"/>
      <c r="F589" s="55"/>
      <c r="G589" s="55"/>
      <c r="H589" s="55"/>
      <c r="I589" s="55"/>
      <c r="J589" s="55"/>
      <c r="K589" s="55"/>
      <c r="L589" s="55"/>
      <c r="M589" s="106">
        <v>0</v>
      </c>
      <c r="N589" s="107">
        <v>0</v>
      </c>
      <c r="O589" s="108">
        <v>1.0834236186348862E-3</v>
      </c>
    </row>
    <row r="590" spans="3:15" ht="15" customHeight="1">
      <c r="C590" s="102">
        <v>581</v>
      </c>
      <c r="D590" s="55"/>
      <c r="E590" s="55"/>
      <c r="F590" s="55"/>
      <c r="G590" s="55"/>
      <c r="H590" s="55"/>
      <c r="I590" s="55"/>
      <c r="J590" s="55"/>
      <c r="K590" s="55"/>
      <c r="L590" s="55"/>
      <c r="M590" s="106">
        <v>0</v>
      </c>
      <c r="N590" s="107">
        <v>0</v>
      </c>
      <c r="O590" s="108">
        <v>1.0834236186348862E-3</v>
      </c>
    </row>
    <row r="591" spans="3:15" ht="15" customHeight="1">
      <c r="C591" s="102">
        <v>582</v>
      </c>
      <c r="D591" s="55"/>
      <c r="E591" s="55"/>
      <c r="F591" s="55"/>
      <c r="G591" s="55"/>
      <c r="H591" s="55"/>
      <c r="I591" s="55"/>
      <c r="J591" s="55"/>
      <c r="K591" s="55"/>
      <c r="L591" s="55"/>
      <c r="M591" s="106">
        <v>0</v>
      </c>
      <c r="N591" s="107">
        <v>0</v>
      </c>
      <c r="O591" s="108">
        <v>1.0834236186348862E-3</v>
      </c>
    </row>
    <row r="592" spans="3:15" ht="15" customHeight="1">
      <c r="C592" s="102">
        <v>583</v>
      </c>
      <c r="D592" s="55"/>
      <c r="E592" s="55"/>
      <c r="F592" s="55"/>
      <c r="G592" s="55"/>
      <c r="H592" s="55"/>
      <c r="I592" s="55"/>
      <c r="J592" s="55"/>
      <c r="K592" s="55"/>
      <c r="L592" s="55"/>
      <c r="M592" s="106">
        <v>0</v>
      </c>
      <c r="N592" s="107">
        <v>0</v>
      </c>
      <c r="O592" s="108">
        <v>1.0834236186348862E-3</v>
      </c>
    </row>
    <row r="593" spans="3:15" ht="15" customHeight="1">
      <c r="C593" s="102">
        <v>584</v>
      </c>
      <c r="D593" s="55"/>
      <c r="E593" s="55"/>
      <c r="F593" s="55"/>
      <c r="G593" s="55"/>
      <c r="H593" s="55"/>
      <c r="I593" s="55"/>
      <c r="J593" s="55"/>
      <c r="K593" s="55"/>
      <c r="L593" s="55"/>
      <c r="M593" s="106">
        <v>0</v>
      </c>
      <c r="N593" s="107">
        <v>0</v>
      </c>
      <c r="O593" s="108">
        <v>1.0834236186348862E-3</v>
      </c>
    </row>
    <row r="594" spans="3:15" ht="15" customHeight="1">
      <c r="C594" s="102">
        <v>585</v>
      </c>
      <c r="D594" s="55"/>
      <c r="E594" s="55"/>
      <c r="F594" s="55"/>
      <c r="G594" s="55"/>
      <c r="H594" s="55"/>
      <c r="I594" s="55"/>
      <c r="J594" s="55"/>
      <c r="K594" s="55"/>
      <c r="L594" s="55"/>
      <c r="M594" s="106">
        <v>0</v>
      </c>
      <c r="N594" s="107">
        <v>0</v>
      </c>
      <c r="O594" s="108">
        <v>1.0834236186348862E-3</v>
      </c>
    </row>
    <row r="595" spans="3:15" ht="15" customHeight="1">
      <c r="C595" s="102">
        <v>586</v>
      </c>
      <c r="D595" s="55"/>
      <c r="E595" s="55"/>
      <c r="F595" s="55"/>
      <c r="G595" s="55"/>
      <c r="H595" s="55"/>
      <c r="I595" s="55"/>
      <c r="J595" s="55"/>
      <c r="K595" s="55"/>
      <c r="L595" s="55"/>
      <c r="M595" s="106">
        <v>0</v>
      </c>
      <c r="N595" s="107">
        <v>0</v>
      </c>
      <c r="O595" s="108">
        <v>1.0834236186348862E-3</v>
      </c>
    </row>
    <row r="596" spans="3:15" ht="15" customHeight="1">
      <c r="C596" s="102">
        <v>587</v>
      </c>
      <c r="D596" s="55"/>
      <c r="E596" s="55"/>
      <c r="F596" s="55"/>
      <c r="G596" s="55"/>
      <c r="H596" s="55"/>
      <c r="I596" s="55"/>
      <c r="J596" s="55"/>
      <c r="K596" s="55"/>
      <c r="L596" s="55"/>
      <c r="M596" s="106">
        <v>0</v>
      </c>
      <c r="N596" s="107">
        <v>0</v>
      </c>
      <c r="O596" s="108">
        <v>1.0834236186348862E-3</v>
      </c>
    </row>
    <row r="597" spans="3:15" ht="15" customHeight="1">
      <c r="C597" s="102">
        <v>588</v>
      </c>
      <c r="D597" s="55"/>
      <c r="E597" s="55"/>
      <c r="F597" s="55"/>
      <c r="G597" s="55"/>
      <c r="H597" s="55"/>
      <c r="I597" s="55"/>
      <c r="J597" s="55"/>
      <c r="K597" s="55"/>
      <c r="L597" s="55"/>
      <c r="M597" s="106">
        <v>0</v>
      </c>
      <c r="N597" s="107">
        <v>0</v>
      </c>
      <c r="O597" s="108">
        <v>1.0834236186348862E-3</v>
      </c>
    </row>
    <row r="598" spans="3:15" ht="15" customHeight="1">
      <c r="C598" s="102">
        <v>589</v>
      </c>
      <c r="D598" s="55"/>
      <c r="E598" s="55"/>
      <c r="F598" s="55"/>
      <c r="G598" s="55"/>
      <c r="H598" s="55"/>
      <c r="I598" s="55"/>
      <c r="J598" s="55"/>
      <c r="K598" s="55"/>
      <c r="L598" s="55"/>
      <c r="M598" s="106">
        <v>0</v>
      </c>
      <c r="N598" s="107">
        <v>0</v>
      </c>
      <c r="O598" s="108">
        <v>1.0834236186348862E-3</v>
      </c>
    </row>
    <row r="599" spans="3:15" ht="15" customHeight="1">
      <c r="C599" s="102">
        <v>590</v>
      </c>
      <c r="D599" s="55"/>
      <c r="E599" s="55"/>
      <c r="F599" s="55"/>
      <c r="G599" s="55"/>
      <c r="H599" s="55"/>
      <c r="I599" s="55"/>
      <c r="J599" s="55"/>
      <c r="K599" s="55"/>
      <c r="L599" s="55"/>
      <c r="M599" s="106">
        <v>0</v>
      </c>
      <c r="N599" s="107">
        <v>0</v>
      </c>
      <c r="O599" s="108">
        <v>1.0834236186348862E-3</v>
      </c>
    </row>
    <row r="600" spans="3:15" ht="15" customHeight="1">
      <c r="C600" s="102">
        <v>591</v>
      </c>
      <c r="D600" s="55"/>
      <c r="E600" s="55"/>
      <c r="F600" s="55"/>
      <c r="G600" s="55"/>
      <c r="H600" s="55"/>
      <c r="I600" s="55"/>
      <c r="J600" s="55"/>
      <c r="K600" s="55"/>
      <c r="L600" s="55"/>
      <c r="M600" s="106">
        <v>0</v>
      </c>
      <c r="N600" s="107">
        <v>0</v>
      </c>
      <c r="O600" s="108">
        <v>1.0834236186348862E-3</v>
      </c>
    </row>
    <row r="601" spans="3:15" ht="15" customHeight="1">
      <c r="C601" s="102">
        <v>592</v>
      </c>
      <c r="D601" s="55"/>
      <c r="E601" s="55"/>
      <c r="F601" s="55"/>
      <c r="G601" s="55"/>
      <c r="H601" s="55"/>
      <c r="I601" s="55"/>
      <c r="J601" s="55"/>
      <c r="K601" s="55"/>
      <c r="L601" s="55"/>
      <c r="M601" s="106">
        <v>0</v>
      </c>
      <c r="N601" s="107">
        <v>0</v>
      </c>
      <c r="O601" s="108">
        <v>1.0834236186348862E-3</v>
      </c>
    </row>
    <row r="602" spans="3:15" ht="15" customHeight="1">
      <c r="C602" s="102">
        <v>593</v>
      </c>
      <c r="D602" s="55"/>
      <c r="E602" s="55"/>
      <c r="F602" s="55"/>
      <c r="G602" s="55"/>
      <c r="H602" s="55"/>
      <c r="I602" s="55"/>
      <c r="J602" s="55"/>
      <c r="K602" s="55"/>
      <c r="L602" s="55"/>
      <c r="M602" s="106">
        <v>0</v>
      </c>
      <c r="N602" s="107">
        <v>0</v>
      </c>
      <c r="O602" s="108">
        <v>1.0834236186348862E-3</v>
      </c>
    </row>
    <row r="603" spans="3:15" ht="15" customHeight="1">
      <c r="C603" s="102">
        <v>594</v>
      </c>
      <c r="D603" s="55"/>
      <c r="E603" s="55"/>
      <c r="F603" s="55"/>
      <c r="G603" s="55"/>
      <c r="H603" s="55"/>
      <c r="I603" s="55"/>
      <c r="J603" s="55"/>
      <c r="K603" s="55"/>
      <c r="L603" s="55"/>
      <c r="M603" s="106">
        <v>0</v>
      </c>
      <c r="N603" s="107">
        <v>0</v>
      </c>
      <c r="O603" s="108">
        <v>1.0834236186348862E-3</v>
      </c>
    </row>
    <row r="604" spans="3:15" ht="15" customHeight="1">
      <c r="C604" s="102">
        <v>595</v>
      </c>
      <c r="D604" s="55"/>
      <c r="E604" s="55"/>
      <c r="F604" s="55"/>
      <c r="G604" s="55"/>
      <c r="H604" s="55"/>
      <c r="I604" s="55"/>
      <c r="J604" s="55"/>
      <c r="K604" s="55"/>
      <c r="L604" s="55"/>
      <c r="M604" s="106">
        <v>0</v>
      </c>
      <c r="N604" s="107">
        <v>0</v>
      </c>
      <c r="O604" s="108">
        <v>1.0834236186348862E-3</v>
      </c>
    </row>
    <row r="605" spans="3:15" ht="15" customHeight="1">
      <c r="C605" s="102">
        <v>596</v>
      </c>
      <c r="D605" s="55"/>
      <c r="E605" s="55"/>
      <c r="F605" s="55"/>
      <c r="G605" s="55"/>
      <c r="H605" s="55"/>
      <c r="I605" s="55"/>
      <c r="J605" s="55"/>
      <c r="K605" s="55"/>
      <c r="L605" s="55"/>
      <c r="M605" s="106">
        <v>0</v>
      </c>
      <c r="N605" s="107">
        <v>0</v>
      </c>
      <c r="O605" s="108">
        <v>1.0834236186348862E-3</v>
      </c>
    </row>
    <row r="606" spans="3:15" ht="15" customHeight="1">
      <c r="C606" s="102">
        <v>597</v>
      </c>
      <c r="D606" s="55"/>
      <c r="E606" s="55"/>
      <c r="F606" s="55"/>
      <c r="G606" s="55"/>
      <c r="H606" s="55"/>
      <c r="I606" s="55"/>
      <c r="J606" s="55"/>
      <c r="K606" s="55"/>
      <c r="L606" s="55"/>
      <c r="M606" s="106">
        <v>0</v>
      </c>
      <c r="N606" s="107">
        <v>0</v>
      </c>
      <c r="O606" s="108">
        <v>1.0834236186348862E-3</v>
      </c>
    </row>
    <row r="607" spans="3:15" ht="15" customHeight="1">
      <c r="C607" s="102">
        <v>598</v>
      </c>
      <c r="D607" s="55"/>
      <c r="E607" s="55"/>
      <c r="F607" s="55"/>
      <c r="G607" s="55"/>
      <c r="H607" s="55"/>
      <c r="I607" s="55"/>
      <c r="J607" s="55"/>
      <c r="K607" s="55"/>
      <c r="L607" s="55"/>
      <c r="M607" s="106">
        <v>0</v>
      </c>
      <c r="N607" s="107">
        <v>0</v>
      </c>
      <c r="O607" s="108">
        <v>1.0834236186348862E-3</v>
      </c>
    </row>
    <row r="608" spans="3:15" ht="15" customHeight="1">
      <c r="C608" s="102">
        <v>599</v>
      </c>
      <c r="D608" s="55"/>
      <c r="E608" s="55"/>
      <c r="F608" s="55"/>
      <c r="G608" s="55"/>
      <c r="H608" s="55"/>
      <c r="I608" s="55"/>
      <c r="J608" s="55"/>
      <c r="K608" s="55"/>
      <c r="L608" s="55"/>
      <c r="M608" s="106">
        <v>0</v>
      </c>
      <c r="N608" s="107">
        <v>0</v>
      </c>
      <c r="O608" s="108">
        <v>1.0834236186348862E-3</v>
      </c>
    </row>
    <row r="609" spans="3:15" ht="15" customHeight="1">
      <c r="C609" s="102">
        <v>600</v>
      </c>
      <c r="D609" s="55"/>
      <c r="E609" s="55"/>
      <c r="F609" s="55"/>
      <c r="G609" s="55"/>
      <c r="H609" s="55"/>
      <c r="I609" s="55"/>
      <c r="J609" s="55"/>
      <c r="K609" s="55"/>
      <c r="L609" s="55"/>
      <c r="M609" s="106">
        <v>0</v>
      </c>
      <c r="N609" s="107">
        <v>0</v>
      </c>
      <c r="O609" s="108">
        <v>1.0834236186348862E-3</v>
      </c>
    </row>
    <row r="610" spans="3:15" ht="15" customHeight="1">
      <c r="C610" s="102">
        <v>601</v>
      </c>
      <c r="D610" s="55"/>
      <c r="E610" s="55"/>
      <c r="F610" s="55"/>
      <c r="G610" s="55"/>
      <c r="H610" s="55"/>
      <c r="I610" s="55"/>
      <c r="J610" s="55"/>
      <c r="K610" s="55"/>
      <c r="L610" s="55"/>
      <c r="M610" s="106">
        <v>0</v>
      </c>
      <c r="N610" s="107">
        <v>0</v>
      </c>
      <c r="O610" s="108">
        <v>1.0834236186348862E-3</v>
      </c>
    </row>
    <row r="611" spans="3:15" ht="15" customHeight="1">
      <c r="C611" s="102">
        <v>602</v>
      </c>
      <c r="D611" s="55"/>
      <c r="E611" s="55"/>
      <c r="F611" s="55"/>
      <c r="G611" s="55"/>
      <c r="H611" s="55"/>
      <c r="I611" s="55"/>
      <c r="J611" s="55"/>
      <c r="K611" s="55"/>
      <c r="L611" s="55"/>
      <c r="M611" s="106">
        <v>0</v>
      </c>
      <c r="N611" s="107">
        <v>0</v>
      </c>
      <c r="O611" s="108">
        <v>1.0834236186348862E-3</v>
      </c>
    </row>
    <row r="612" spans="3:15" ht="15" customHeight="1">
      <c r="C612" s="102">
        <v>603</v>
      </c>
      <c r="D612" s="55"/>
      <c r="E612" s="55"/>
      <c r="F612" s="55"/>
      <c r="G612" s="55"/>
      <c r="H612" s="55"/>
      <c r="I612" s="55"/>
      <c r="J612" s="55"/>
      <c r="K612" s="55"/>
      <c r="L612" s="55"/>
      <c r="M612" s="106">
        <v>0</v>
      </c>
      <c r="N612" s="107">
        <v>0</v>
      </c>
      <c r="O612" s="108">
        <v>1.0834236186348862E-3</v>
      </c>
    </row>
    <row r="613" spans="3:15" ht="15" customHeight="1">
      <c r="C613" s="102">
        <v>604</v>
      </c>
      <c r="D613" s="55"/>
      <c r="E613" s="55"/>
      <c r="F613" s="55"/>
      <c r="G613" s="55"/>
      <c r="H613" s="55"/>
      <c r="I613" s="55"/>
      <c r="J613" s="55"/>
      <c r="K613" s="55"/>
      <c r="L613" s="55"/>
      <c r="M613" s="106">
        <v>0</v>
      </c>
      <c r="N613" s="107">
        <v>0</v>
      </c>
      <c r="O613" s="108">
        <v>1.0834236186348862E-3</v>
      </c>
    </row>
    <row r="614" spans="3:15" ht="15" customHeight="1">
      <c r="C614" s="102">
        <v>605</v>
      </c>
      <c r="D614" s="55"/>
      <c r="E614" s="55"/>
      <c r="F614" s="55"/>
      <c r="G614" s="55"/>
      <c r="H614" s="55"/>
      <c r="I614" s="55"/>
      <c r="J614" s="55"/>
      <c r="K614" s="55"/>
      <c r="L614" s="55"/>
      <c r="M614" s="106">
        <v>0</v>
      </c>
      <c r="N614" s="107">
        <v>0</v>
      </c>
      <c r="O614" s="108">
        <v>1.0834236186348862E-3</v>
      </c>
    </row>
    <row r="615" spans="3:15" ht="15" customHeight="1">
      <c r="C615" s="102">
        <v>606</v>
      </c>
      <c r="D615" s="55"/>
      <c r="E615" s="55"/>
      <c r="F615" s="55"/>
      <c r="G615" s="55"/>
      <c r="H615" s="55"/>
      <c r="I615" s="55"/>
      <c r="J615" s="55"/>
      <c r="K615" s="55"/>
      <c r="L615" s="55"/>
      <c r="M615" s="106">
        <v>0</v>
      </c>
      <c r="N615" s="107">
        <v>0</v>
      </c>
      <c r="O615" s="108">
        <v>1.0834236186348862E-3</v>
      </c>
    </row>
    <row r="616" spans="3:15" ht="15" customHeight="1">
      <c r="C616" s="102">
        <v>607</v>
      </c>
      <c r="D616" s="55"/>
      <c r="E616" s="55"/>
      <c r="F616" s="55"/>
      <c r="G616" s="55"/>
      <c r="H616" s="55"/>
      <c r="I616" s="55"/>
      <c r="J616" s="55"/>
      <c r="K616" s="55"/>
      <c r="L616" s="55"/>
      <c r="M616" s="106">
        <v>0</v>
      </c>
      <c r="N616" s="107">
        <v>0</v>
      </c>
      <c r="O616" s="108">
        <v>1.0834236186348862E-3</v>
      </c>
    </row>
    <row r="617" spans="3:15" ht="15" customHeight="1">
      <c r="C617" s="102">
        <v>608</v>
      </c>
      <c r="D617" s="55"/>
      <c r="E617" s="55"/>
      <c r="F617" s="55"/>
      <c r="G617" s="55"/>
      <c r="H617" s="55"/>
      <c r="I617" s="55"/>
      <c r="J617" s="55"/>
      <c r="K617" s="55"/>
      <c r="L617" s="55"/>
      <c r="M617" s="106">
        <v>0</v>
      </c>
      <c r="N617" s="107">
        <v>0</v>
      </c>
      <c r="O617" s="108">
        <v>1.0834236186348862E-3</v>
      </c>
    </row>
    <row r="618" spans="3:15" ht="15" customHeight="1">
      <c r="C618" s="102">
        <v>609</v>
      </c>
      <c r="D618" s="55"/>
      <c r="E618" s="55"/>
      <c r="F618" s="55"/>
      <c r="G618" s="55"/>
      <c r="H618" s="55"/>
      <c r="I618" s="55"/>
      <c r="J618" s="55"/>
      <c r="K618" s="55"/>
      <c r="L618" s="55"/>
      <c r="M618" s="106">
        <v>0</v>
      </c>
      <c r="N618" s="107">
        <v>0</v>
      </c>
      <c r="O618" s="108">
        <v>1.0834236186348862E-3</v>
      </c>
    </row>
    <row r="619" spans="3:15" ht="15" customHeight="1">
      <c r="C619" s="102">
        <v>610</v>
      </c>
      <c r="D619" s="55"/>
      <c r="E619" s="55"/>
      <c r="F619" s="55"/>
      <c r="G619" s="55"/>
      <c r="H619" s="55"/>
      <c r="I619" s="55"/>
      <c r="J619" s="55"/>
      <c r="K619" s="55"/>
      <c r="L619" s="55"/>
      <c r="M619" s="106">
        <v>0</v>
      </c>
      <c r="N619" s="107">
        <v>0</v>
      </c>
      <c r="O619" s="108">
        <v>1.0834236186348862E-3</v>
      </c>
    </row>
    <row r="620" spans="3:15" ht="15" customHeight="1">
      <c r="C620" s="102">
        <v>611</v>
      </c>
      <c r="D620" s="55"/>
      <c r="E620" s="55"/>
      <c r="F620" s="55"/>
      <c r="G620" s="55"/>
      <c r="H620" s="55"/>
      <c r="I620" s="55"/>
      <c r="J620" s="55"/>
      <c r="K620" s="55"/>
      <c r="L620" s="55"/>
      <c r="M620" s="106">
        <v>0</v>
      </c>
      <c r="N620" s="107">
        <v>0</v>
      </c>
      <c r="O620" s="108">
        <v>1.0834236186348862E-3</v>
      </c>
    </row>
    <row r="621" spans="3:15" ht="15" customHeight="1">
      <c r="C621" s="102">
        <v>612</v>
      </c>
      <c r="D621" s="55"/>
      <c r="E621" s="55"/>
      <c r="F621" s="55"/>
      <c r="G621" s="55"/>
      <c r="H621" s="55"/>
      <c r="I621" s="55"/>
      <c r="J621" s="55"/>
      <c r="K621" s="55"/>
      <c r="L621" s="55"/>
      <c r="M621" s="106">
        <v>0</v>
      </c>
      <c r="N621" s="107">
        <v>0</v>
      </c>
      <c r="O621" s="108">
        <v>1.0834236186348862E-3</v>
      </c>
    </row>
    <row r="622" spans="3:15" ht="15" customHeight="1">
      <c r="C622" s="102">
        <v>613</v>
      </c>
      <c r="D622" s="55"/>
      <c r="E622" s="55"/>
      <c r="F622" s="55"/>
      <c r="G622" s="55"/>
      <c r="H622" s="55"/>
      <c r="I622" s="55"/>
      <c r="J622" s="55"/>
      <c r="K622" s="55"/>
      <c r="L622" s="55"/>
      <c r="M622" s="106">
        <v>0</v>
      </c>
      <c r="N622" s="107">
        <v>0</v>
      </c>
      <c r="O622" s="108">
        <v>1.0834236186348862E-3</v>
      </c>
    </row>
    <row r="623" spans="3:15" ht="15" customHeight="1">
      <c r="C623" s="102">
        <v>614</v>
      </c>
      <c r="D623" s="55"/>
      <c r="E623" s="55"/>
      <c r="F623" s="55"/>
      <c r="G623" s="55"/>
      <c r="H623" s="55"/>
      <c r="I623" s="55"/>
      <c r="J623" s="55"/>
      <c r="K623" s="55"/>
      <c r="L623" s="55"/>
      <c r="M623" s="106">
        <v>0</v>
      </c>
      <c r="N623" s="107">
        <v>0</v>
      </c>
      <c r="O623" s="108">
        <v>1.0834236186348862E-3</v>
      </c>
    </row>
    <row r="624" spans="3:15" ht="15" customHeight="1">
      <c r="C624" s="102">
        <v>615</v>
      </c>
      <c r="D624" s="55"/>
      <c r="E624" s="55"/>
      <c r="F624" s="55"/>
      <c r="G624" s="55"/>
      <c r="H624" s="55"/>
      <c r="I624" s="55"/>
      <c r="J624" s="55"/>
      <c r="K624" s="55"/>
      <c r="L624" s="55"/>
      <c r="M624" s="106">
        <v>0</v>
      </c>
      <c r="N624" s="107">
        <v>0</v>
      </c>
      <c r="O624" s="108">
        <v>1.0834236186348862E-3</v>
      </c>
    </row>
    <row r="625" spans="3:15" ht="15" customHeight="1">
      <c r="C625" s="102">
        <v>616</v>
      </c>
      <c r="D625" s="55"/>
      <c r="E625" s="55"/>
      <c r="F625" s="55"/>
      <c r="G625" s="55"/>
      <c r="H625" s="55"/>
      <c r="I625" s="55"/>
      <c r="J625" s="55"/>
      <c r="K625" s="55"/>
      <c r="L625" s="55"/>
      <c r="M625" s="106">
        <v>0</v>
      </c>
      <c r="N625" s="107">
        <v>0</v>
      </c>
      <c r="O625" s="108">
        <v>1.0834236186348862E-3</v>
      </c>
    </row>
    <row r="626" spans="3:15" ht="15" customHeight="1">
      <c r="C626" s="102">
        <v>617</v>
      </c>
      <c r="D626" s="55"/>
      <c r="E626" s="55"/>
      <c r="F626" s="55"/>
      <c r="G626" s="55"/>
      <c r="H626" s="55"/>
      <c r="I626" s="55"/>
      <c r="J626" s="55"/>
      <c r="K626" s="55"/>
      <c r="L626" s="55"/>
      <c r="M626" s="106">
        <v>0</v>
      </c>
      <c r="N626" s="107">
        <v>0</v>
      </c>
      <c r="O626" s="108">
        <v>1.0834236186348862E-3</v>
      </c>
    </row>
    <row r="627" spans="3:15" ht="15" customHeight="1">
      <c r="C627" s="102">
        <v>618</v>
      </c>
      <c r="D627" s="55"/>
      <c r="E627" s="55"/>
      <c r="F627" s="55"/>
      <c r="G627" s="55"/>
      <c r="H627" s="55"/>
      <c r="I627" s="55"/>
      <c r="J627" s="55"/>
      <c r="K627" s="55"/>
      <c r="L627" s="55"/>
      <c r="M627" s="106">
        <v>0</v>
      </c>
      <c r="N627" s="107">
        <v>0</v>
      </c>
      <c r="O627" s="108">
        <v>1.0834236186348862E-3</v>
      </c>
    </row>
    <row r="628" spans="3:15" ht="15" customHeight="1">
      <c r="C628" s="102">
        <v>619</v>
      </c>
      <c r="D628" s="55"/>
      <c r="E628" s="55"/>
      <c r="F628" s="55"/>
      <c r="G628" s="55"/>
      <c r="H628" s="55"/>
      <c r="I628" s="55"/>
      <c r="J628" s="55"/>
      <c r="K628" s="55"/>
      <c r="L628" s="55"/>
      <c r="M628" s="106">
        <v>0</v>
      </c>
      <c r="N628" s="107">
        <v>0</v>
      </c>
      <c r="O628" s="108">
        <v>1.0834236186348862E-3</v>
      </c>
    </row>
    <row r="629" spans="3:15" ht="15" customHeight="1">
      <c r="C629" s="102">
        <v>620</v>
      </c>
      <c r="D629" s="55"/>
      <c r="E629" s="55"/>
      <c r="F629" s="55"/>
      <c r="G629" s="55"/>
      <c r="H629" s="55"/>
      <c r="I629" s="55"/>
      <c r="J629" s="55"/>
      <c r="K629" s="55"/>
      <c r="L629" s="55"/>
      <c r="M629" s="106">
        <v>0</v>
      </c>
      <c r="N629" s="107">
        <v>0</v>
      </c>
      <c r="O629" s="108">
        <v>1.0834236186348862E-3</v>
      </c>
    </row>
    <row r="630" spans="3:15" ht="15" customHeight="1">
      <c r="C630" s="102">
        <v>621</v>
      </c>
      <c r="D630" s="55"/>
      <c r="E630" s="55"/>
      <c r="F630" s="55"/>
      <c r="G630" s="55"/>
      <c r="H630" s="55"/>
      <c r="I630" s="55"/>
      <c r="J630" s="55"/>
      <c r="K630" s="55"/>
      <c r="L630" s="55"/>
      <c r="M630" s="106">
        <v>0</v>
      </c>
      <c r="N630" s="107">
        <v>0</v>
      </c>
      <c r="O630" s="108">
        <v>1.0834236186348862E-3</v>
      </c>
    </row>
    <row r="631" spans="3:15" ht="15" customHeight="1">
      <c r="C631" s="102">
        <v>622</v>
      </c>
      <c r="D631" s="55"/>
      <c r="E631" s="55"/>
      <c r="F631" s="55"/>
      <c r="G631" s="55"/>
      <c r="H631" s="55"/>
      <c r="I631" s="55"/>
      <c r="J631" s="55"/>
      <c r="K631" s="55"/>
      <c r="L631" s="55"/>
      <c r="M631" s="106">
        <v>0</v>
      </c>
      <c r="N631" s="107">
        <v>0</v>
      </c>
      <c r="O631" s="108">
        <v>1.0834236186348862E-3</v>
      </c>
    </row>
    <row r="632" spans="3:15" ht="15" customHeight="1">
      <c r="C632" s="102">
        <v>623</v>
      </c>
      <c r="D632" s="55"/>
      <c r="E632" s="55"/>
      <c r="F632" s="55"/>
      <c r="G632" s="55"/>
      <c r="H632" s="55"/>
      <c r="I632" s="55"/>
      <c r="J632" s="55"/>
      <c r="K632" s="55"/>
      <c r="L632" s="55"/>
      <c r="M632" s="106">
        <v>0</v>
      </c>
      <c r="N632" s="107">
        <v>0</v>
      </c>
      <c r="O632" s="108">
        <v>1.0834236186348862E-3</v>
      </c>
    </row>
    <row r="633" spans="3:15" ht="15" customHeight="1">
      <c r="C633" s="102">
        <v>624</v>
      </c>
      <c r="D633" s="55"/>
      <c r="E633" s="55"/>
      <c r="F633" s="55"/>
      <c r="G633" s="55"/>
      <c r="H633" s="55"/>
      <c r="I633" s="55"/>
      <c r="J633" s="55"/>
      <c r="K633" s="55"/>
      <c r="L633" s="55"/>
      <c r="M633" s="106">
        <v>0</v>
      </c>
      <c r="N633" s="107">
        <v>0</v>
      </c>
      <c r="O633" s="108">
        <v>1.0834236186348862E-3</v>
      </c>
    </row>
    <row r="634" spans="3:15" ht="15" customHeight="1">
      <c r="C634" s="102">
        <v>625</v>
      </c>
      <c r="D634" s="55"/>
      <c r="E634" s="55"/>
      <c r="F634" s="55"/>
      <c r="G634" s="55"/>
      <c r="H634" s="55"/>
      <c r="I634" s="55"/>
      <c r="J634" s="55"/>
      <c r="K634" s="55"/>
      <c r="L634" s="55"/>
      <c r="M634" s="106">
        <v>0</v>
      </c>
      <c r="N634" s="107">
        <v>0</v>
      </c>
      <c r="O634" s="108">
        <v>1.0834236186348862E-3</v>
      </c>
    </row>
    <row r="635" spans="3:15" ht="15" customHeight="1">
      <c r="C635" s="102">
        <v>626</v>
      </c>
      <c r="D635" s="55"/>
      <c r="E635" s="55"/>
      <c r="F635" s="55"/>
      <c r="G635" s="55"/>
      <c r="H635" s="55"/>
      <c r="I635" s="55"/>
      <c r="J635" s="55"/>
      <c r="K635" s="55"/>
      <c r="L635" s="55"/>
      <c r="M635" s="106">
        <v>0</v>
      </c>
      <c r="N635" s="107">
        <v>0</v>
      </c>
      <c r="O635" s="108">
        <v>1.0834236186348862E-3</v>
      </c>
    </row>
    <row r="636" spans="3:15" ht="15" customHeight="1">
      <c r="C636" s="102">
        <v>627</v>
      </c>
      <c r="D636" s="55"/>
      <c r="E636" s="55"/>
      <c r="F636" s="55"/>
      <c r="G636" s="55"/>
      <c r="H636" s="55"/>
      <c r="I636" s="55"/>
      <c r="J636" s="55"/>
      <c r="K636" s="55"/>
      <c r="L636" s="55"/>
      <c r="M636" s="106">
        <v>0</v>
      </c>
      <c r="N636" s="107">
        <v>0</v>
      </c>
      <c r="O636" s="108">
        <v>1.0834236186348862E-3</v>
      </c>
    </row>
    <row r="637" spans="3:15" ht="15" customHeight="1">
      <c r="C637" s="102">
        <v>628</v>
      </c>
      <c r="D637" s="55"/>
      <c r="E637" s="55"/>
      <c r="F637" s="55"/>
      <c r="G637" s="55"/>
      <c r="H637" s="55"/>
      <c r="I637" s="55"/>
      <c r="J637" s="55"/>
      <c r="K637" s="55"/>
      <c r="L637" s="55"/>
      <c r="M637" s="106">
        <v>0</v>
      </c>
      <c r="N637" s="107">
        <v>0</v>
      </c>
      <c r="O637" s="108">
        <v>1.0834236186348862E-3</v>
      </c>
    </row>
    <row r="638" spans="3:15" ht="15" customHeight="1">
      <c r="C638" s="102">
        <v>629</v>
      </c>
      <c r="D638" s="55"/>
      <c r="E638" s="55"/>
      <c r="F638" s="55"/>
      <c r="G638" s="55"/>
      <c r="H638" s="55"/>
      <c r="I638" s="55"/>
      <c r="J638" s="55"/>
      <c r="K638" s="55"/>
      <c r="L638" s="55"/>
      <c r="M638" s="106">
        <v>0</v>
      </c>
      <c r="N638" s="107">
        <v>0</v>
      </c>
      <c r="O638" s="108">
        <v>1.0834236186348862E-3</v>
      </c>
    </row>
    <row r="639" spans="3:15" ht="15" customHeight="1">
      <c r="C639" s="102">
        <v>630</v>
      </c>
      <c r="D639" s="55"/>
      <c r="E639" s="55"/>
      <c r="F639" s="55"/>
      <c r="G639" s="55"/>
      <c r="H639" s="55"/>
      <c r="I639" s="55"/>
      <c r="J639" s="55"/>
      <c r="K639" s="55"/>
      <c r="L639" s="55"/>
      <c r="M639" s="106">
        <v>0</v>
      </c>
      <c r="N639" s="107">
        <v>0</v>
      </c>
      <c r="O639" s="108">
        <v>1.0834236186348862E-3</v>
      </c>
    </row>
    <row r="640" spans="3:15" ht="15" customHeight="1">
      <c r="C640" s="102">
        <v>631</v>
      </c>
      <c r="D640" s="55"/>
      <c r="E640" s="55"/>
      <c r="F640" s="55"/>
      <c r="G640" s="55"/>
      <c r="H640" s="55"/>
      <c r="I640" s="55"/>
      <c r="J640" s="55"/>
      <c r="K640" s="55"/>
      <c r="L640" s="55"/>
      <c r="M640" s="106">
        <v>0</v>
      </c>
      <c r="N640" s="107">
        <v>0</v>
      </c>
      <c r="O640" s="108">
        <v>1.0834236186348862E-3</v>
      </c>
    </row>
    <row r="641" spans="3:15" ht="15" customHeight="1">
      <c r="C641" s="102">
        <v>632</v>
      </c>
      <c r="D641" s="55"/>
      <c r="E641" s="55"/>
      <c r="F641" s="55"/>
      <c r="G641" s="55"/>
      <c r="H641" s="55"/>
      <c r="I641" s="55"/>
      <c r="J641" s="55"/>
      <c r="K641" s="55"/>
      <c r="L641" s="55"/>
      <c r="M641" s="106">
        <v>0</v>
      </c>
      <c r="N641" s="107">
        <v>0</v>
      </c>
      <c r="O641" s="108">
        <v>1.0834236186348862E-3</v>
      </c>
    </row>
    <row r="642" spans="3:15" ht="15" customHeight="1">
      <c r="C642" s="102">
        <v>633</v>
      </c>
      <c r="D642" s="55"/>
      <c r="E642" s="55"/>
      <c r="F642" s="55"/>
      <c r="G642" s="55"/>
      <c r="H642" s="55"/>
      <c r="I642" s="55"/>
      <c r="J642" s="55"/>
      <c r="K642" s="55"/>
      <c r="L642" s="55"/>
      <c r="M642" s="106">
        <v>0</v>
      </c>
      <c r="N642" s="107">
        <v>0</v>
      </c>
      <c r="O642" s="108">
        <v>1.0834236186348862E-3</v>
      </c>
    </row>
    <row r="643" spans="3:15" ht="15" customHeight="1">
      <c r="C643" s="102">
        <v>634</v>
      </c>
      <c r="D643" s="55"/>
      <c r="E643" s="55"/>
      <c r="F643" s="55"/>
      <c r="G643" s="55"/>
      <c r="H643" s="55"/>
      <c r="I643" s="55"/>
      <c r="J643" s="55"/>
      <c r="K643" s="55"/>
      <c r="L643" s="55"/>
      <c r="M643" s="106">
        <v>0</v>
      </c>
      <c r="N643" s="107">
        <v>0</v>
      </c>
      <c r="O643" s="108">
        <v>1.0834236186348862E-3</v>
      </c>
    </row>
    <row r="644" spans="3:15" ht="15" customHeight="1">
      <c r="C644" s="102">
        <v>635</v>
      </c>
      <c r="D644" s="55"/>
      <c r="E644" s="55"/>
      <c r="F644" s="55"/>
      <c r="G644" s="55"/>
      <c r="H644" s="55"/>
      <c r="I644" s="55"/>
      <c r="J644" s="55"/>
      <c r="K644" s="55"/>
      <c r="L644" s="55"/>
      <c r="M644" s="106">
        <v>0</v>
      </c>
      <c r="N644" s="107">
        <v>0</v>
      </c>
      <c r="O644" s="108">
        <v>1.0834236186348862E-3</v>
      </c>
    </row>
    <row r="645" spans="3:15" ht="15" customHeight="1">
      <c r="C645" s="102">
        <v>636</v>
      </c>
      <c r="D645" s="55"/>
      <c r="E645" s="55"/>
      <c r="F645" s="55"/>
      <c r="G645" s="55"/>
      <c r="H645" s="55"/>
      <c r="I645" s="55"/>
      <c r="J645" s="55"/>
      <c r="K645" s="55"/>
      <c r="L645" s="55"/>
      <c r="M645" s="106">
        <v>0</v>
      </c>
      <c r="N645" s="107">
        <v>0</v>
      </c>
      <c r="O645" s="108">
        <v>1.0834236186348862E-3</v>
      </c>
    </row>
    <row r="646" spans="3:15" ht="15" customHeight="1">
      <c r="C646" s="102">
        <v>637</v>
      </c>
      <c r="D646" s="55"/>
      <c r="E646" s="55"/>
      <c r="F646" s="55"/>
      <c r="G646" s="55"/>
      <c r="H646" s="55"/>
      <c r="I646" s="55"/>
      <c r="J646" s="55"/>
      <c r="K646" s="55"/>
      <c r="L646" s="55"/>
      <c r="M646" s="106">
        <v>0</v>
      </c>
      <c r="N646" s="107">
        <v>0</v>
      </c>
      <c r="O646" s="108">
        <v>1.0834236186348862E-3</v>
      </c>
    </row>
    <row r="647" spans="3:15" ht="15" customHeight="1">
      <c r="C647" s="102">
        <v>638</v>
      </c>
      <c r="D647" s="55"/>
      <c r="E647" s="55"/>
      <c r="F647" s="55"/>
      <c r="G647" s="55"/>
      <c r="H647" s="55"/>
      <c r="I647" s="55"/>
      <c r="J647" s="55"/>
      <c r="K647" s="55"/>
      <c r="L647" s="55"/>
      <c r="M647" s="106">
        <v>0</v>
      </c>
      <c r="N647" s="107">
        <v>0</v>
      </c>
      <c r="O647" s="108">
        <v>1.0834236186348862E-3</v>
      </c>
    </row>
    <row r="648" spans="3:15" ht="15" customHeight="1">
      <c r="C648" s="102">
        <v>639</v>
      </c>
      <c r="D648" s="55"/>
      <c r="E648" s="55"/>
      <c r="F648" s="55"/>
      <c r="G648" s="55"/>
      <c r="H648" s="55"/>
      <c r="I648" s="55"/>
      <c r="J648" s="55"/>
      <c r="K648" s="55"/>
      <c r="L648" s="55"/>
      <c r="M648" s="106">
        <v>0</v>
      </c>
      <c r="N648" s="107">
        <v>0</v>
      </c>
      <c r="O648" s="108">
        <v>1.0834236186348862E-3</v>
      </c>
    </row>
    <row r="649" spans="3:15" ht="15" customHeight="1">
      <c r="C649" s="102">
        <v>640</v>
      </c>
      <c r="D649" s="55"/>
      <c r="E649" s="55"/>
      <c r="F649" s="55"/>
      <c r="G649" s="55"/>
      <c r="H649" s="55"/>
      <c r="I649" s="55"/>
      <c r="J649" s="55"/>
      <c r="K649" s="55"/>
      <c r="L649" s="55"/>
      <c r="M649" s="106">
        <v>0</v>
      </c>
      <c r="N649" s="107">
        <v>0</v>
      </c>
      <c r="O649" s="108">
        <v>1.0834236186348862E-3</v>
      </c>
    </row>
    <row r="650" spans="3:15" ht="15" customHeight="1">
      <c r="C650" s="102">
        <v>641</v>
      </c>
      <c r="D650" s="55"/>
      <c r="E650" s="55"/>
      <c r="F650" s="55"/>
      <c r="G650" s="55"/>
      <c r="H650" s="55"/>
      <c r="I650" s="55"/>
      <c r="J650" s="55"/>
      <c r="K650" s="55"/>
      <c r="L650" s="55"/>
      <c r="M650" s="106">
        <v>0</v>
      </c>
      <c r="N650" s="107">
        <v>0</v>
      </c>
      <c r="O650" s="108">
        <v>1.0834236186348862E-3</v>
      </c>
    </row>
    <row r="651" spans="3:15" ht="15" customHeight="1">
      <c r="C651" s="102">
        <v>642</v>
      </c>
      <c r="D651" s="55"/>
      <c r="E651" s="55"/>
      <c r="F651" s="55"/>
      <c r="G651" s="55"/>
      <c r="H651" s="55"/>
      <c r="I651" s="55"/>
      <c r="J651" s="55"/>
      <c r="K651" s="55"/>
      <c r="L651" s="55"/>
      <c r="M651" s="106">
        <v>0</v>
      </c>
      <c r="N651" s="107">
        <v>0</v>
      </c>
      <c r="O651" s="108">
        <v>1.0834236186348862E-3</v>
      </c>
    </row>
    <row r="652" spans="3:15" ht="15" customHeight="1">
      <c r="C652" s="102">
        <v>643</v>
      </c>
      <c r="D652" s="55"/>
      <c r="E652" s="55"/>
      <c r="F652" s="55"/>
      <c r="G652" s="55"/>
      <c r="H652" s="55"/>
      <c r="I652" s="55"/>
      <c r="J652" s="55"/>
      <c r="K652" s="55"/>
      <c r="L652" s="55"/>
      <c r="M652" s="106">
        <v>0</v>
      </c>
      <c r="N652" s="107">
        <v>0</v>
      </c>
      <c r="O652" s="108">
        <v>1.0834236186348862E-3</v>
      </c>
    </row>
    <row r="653" spans="3:15" ht="15" customHeight="1">
      <c r="C653" s="102">
        <v>644</v>
      </c>
      <c r="D653" s="55"/>
      <c r="E653" s="55"/>
      <c r="F653" s="55"/>
      <c r="G653" s="55"/>
      <c r="H653" s="55"/>
      <c r="I653" s="55"/>
      <c r="J653" s="55"/>
      <c r="K653" s="55"/>
      <c r="L653" s="55"/>
      <c r="M653" s="106">
        <v>0</v>
      </c>
      <c r="N653" s="107">
        <v>0</v>
      </c>
      <c r="O653" s="108">
        <v>1.0834236186348862E-3</v>
      </c>
    </row>
    <row r="654" spans="3:15" ht="15" customHeight="1">
      <c r="C654" s="102">
        <v>645</v>
      </c>
      <c r="D654" s="55"/>
      <c r="E654" s="55"/>
      <c r="F654" s="55"/>
      <c r="G654" s="55"/>
      <c r="H654" s="55"/>
      <c r="I654" s="55"/>
      <c r="J654" s="55"/>
      <c r="K654" s="55"/>
      <c r="L654" s="55"/>
      <c r="M654" s="106">
        <v>0</v>
      </c>
      <c r="N654" s="107">
        <v>0</v>
      </c>
      <c r="O654" s="108">
        <v>1.0834236186348862E-3</v>
      </c>
    </row>
    <row r="655" spans="3:15" ht="15" customHeight="1">
      <c r="C655" s="102">
        <v>646</v>
      </c>
      <c r="D655" s="55"/>
      <c r="E655" s="55"/>
      <c r="F655" s="55"/>
      <c r="G655" s="55"/>
      <c r="H655" s="55"/>
      <c r="I655" s="55"/>
      <c r="J655" s="55"/>
      <c r="K655" s="55"/>
      <c r="L655" s="55"/>
      <c r="M655" s="106">
        <v>0</v>
      </c>
      <c r="N655" s="107">
        <v>0</v>
      </c>
      <c r="O655" s="108">
        <v>1.0834236186348862E-3</v>
      </c>
    </row>
    <row r="656" spans="3:15" ht="15" customHeight="1">
      <c r="C656" s="102">
        <v>647</v>
      </c>
      <c r="D656" s="55"/>
      <c r="E656" s="55"/>
      <c r="F656" s="55"/>
      <c r="G656" s="55"/>
      <c r="H656" s="55"/>
      <c r="I656" s="55"/>
      <c r="J656" s="55"/>
      <c r="K656" s="55"/>
      <c r="L656" s="55"/>
      <c r="M656" s="106">
        <v>0</v>
      </c>
      <c r="N656" s="107">
        <v>0</v>
      </c>
      <c r="O656" s="108">
        <v>1.0834236186348862E-3</v>
      </c>
    </row>
    <row r="657" spans="3:15" ht="15" customHeight="1">
      <c r="C657" s="102">
        <v>648</v>
      </c>
      <c r="D657" s="55"/>
      <c r="E657" s="55"/>
      <c r="F657" s="55"/>
      <c r="G657" s="55"/>
      <c r="H657" s="55"/>
      <c r="I657" s="55"/>
      <c r="J657" s="55"/>
      <c r="K657" s="55"/>
      <c r="L657" s="55"/>
      <c r="M657" s="106">
        <v>0</v>
      </c>
      <c r="N657" s="107">
        <v>0</v>
      </c>
      <c r="O657" s="108">
        <v>1.0834236186348862E-3</v>
      </c>
    </row>
    <row r="658" spans="3:15" ht="15" customHeight="1">
      <c r="C658" s="102">
        <v>649</v>
      </c>
      <c r="D658" s="55"/>
      <c r="E658" s="55"/>
      <c r="F658" s="55"/>
      <c r="G658" s="55"/>
      <c r="H658" s="55"/>
      <c r="I658" s="55"/>
      <c r="J658" s="55"/>
      <c r="K658" s="55"/>
      <c r="L658" s="55"/>
      <c r="M658" s="106">
        <v>0</v>
      </c>
      <c r="N658" s="107">
        <v>0</v>
      </c>
      <c r="O658" s="108">
        <v>1.0834236186348862E-3</v>
      </c>
    </row>
    <row r="659" spans="3:15" ht="15" customHeight="1">
      <c r="C659" s="102">
        <v>650</v>
      </c>
      <c r="D659" s="55"/>
      <c r="E659" s="55"/>
      <c r="F659" s="55"/>
      <c r="G659" s="55"/>
      <c r="H659" s="55"/>
      <c r="I659" s="55"/>
      <c r="J659" s="55"/>
      <c r="K659" s="55"/>
      <c r="L659" s="55"/>
      <c r="M659" s="106">
        <v>0</v>
      </c>
      <c r="N659" s="107">
        <v>0</v>
      </c>
      <c r="O659" s="108">
        <v>1.0834236186348862E-3</v>
      </c>
    </row>
    <row r="660" spans="3:15" ht="15" customHeight="1">
      <c r="C660" s="102">
        <v>651</v>
      </c>
      <c r="D660" s="55"/>
      <c r="E660" s="55"/>
      <c r="F660" s="55"/>
      <c r="G660" s="55"/>
      <c r="H660" s="55"/>
      <c r="I660" s="55"/>
      <c r="J660" s="55"/>
      <c r="K660" s="55"/>
      <c r="L660" s="55"/>
      <c r="M660" s="106">
        <v>0</v>
      </c>
      <c r="N660" s="107">
        <v>0</v>
      </c>
      <c r="O660" s="108">
        <v>1.0834236186348862E-3</v>
      </c>
    </row>
    <row r="661" spans="3:15" ht="15" customHeight="1">
      <c r="C661" s="102">
        <v>652</v>
      </c>
      <c r="D661" s="55"/>
      <c r="E661" s="55"/>
      <c r="F661" s="55"/>
      <c r="G661" s="55"/>
      <c r="H661" s="55"/>
      <c r="I661" s="55"/>
      <c r="J661" s="55"/>
      <c r="K661" s="55"/>
      <c r="L661" s="55"/>
      <c r="M661" s="106">
        <v>0</v>
      </c>
      <c r="N661" s="107">
        <v>0</v>
      </c>
      <c r="O661" s="108">
        <v>1.0834236186348862E-3</v>
      </c>
    </row>
    <row r="662" spans="3:15" ht="15" customHeight="1">
      <c r="C662" s="102">
        <v>653</v>
      </c>
      <c r="D662" s="55"/>
      <c r="E662" s="55"/>
      <c r="F662" s="55"/>
      <c r="G662" s="55"/>
      <c r="H662" s="55"/>
      <c r="I662" s="55"/>
      <c r="J662" s="55"/>
      <c r="K662" s="55"/>
      <c r="L662" s="55"/>
      <c r="M662" s="106">
        <v>0</v>
      </c>
      <c r="N662" s="107">
        <v>0</v>
      </c>
      <c r="O662" s="108">
        <v>1.0834236186348862E-3</v>
      </c>
    </row>
    <row r="663" spans="3:15" ht="15" customHeight="1">
      <c r="C663" s="102">
        <v>654</v>
      </c>
      <c r="D663" s="55"/>
      <c r="E663" s="55"/>
      <c r="F663" s="55"/>
      <c r="G663" s="55"/>
      <c r="H663" s="55"/>
      <c r="I663" s="55"/>
      <c r="J663" s="55"/>
      <c r="K663" s="55"/>
      <c r="L663" s="55"/>
      <c r="M663" s="106">
        <v>0</v>
      </c>
      <c r="N663" s="107">
        <v>0</v>
      </c>
      <c r="O663" s="108">
        <v>1.0834236186348862E-3</v>
      </c>
    </row>
    <row r="664" spans="3:15" ht="15" customHeight="1">
      <c r="C664" s="102">
        <v>655</v>
      </c>
      <c r="D664" s="55"/>
      <c r="E664" s="55"/>
      <c r="F664" s="55"/>
      <c r="G664" s="55"/>
      <c r="H664" s="55"/>
      <c r="I664" s="55"/>
      <c r="J664" s="55"/>
      <c r="K664" s="55"/>
      <c r="L664" s="55"/>
      <c r="M664" s="106">
        <v>0</v>
      </c>
      <c r="N664" s="107">
        <v>0</v>
      </c>
      <c r="O664" s="108">
        <v>1.0834236186348862E-3</v>
      </c>
    </row>
    <row r="665" spans="3:15" ht="15" customHeight="1">
      <c r="C665" s="102">
        <v>656</v>
      </c>
      <c r="D665" s="55"/>
      <c r="E665" s="55"/>
      <c r="F665" s="55"/>
      <c r="G665" s="55"/>
      <c r="H665" s="55"/>
      <c r="I665" s="55"/>
      <c r="J665" s="55"/>
      <c r="K665" s="55"/>
      <c r="L665" s="55"/>
      <c r="M665" s="106">
        <v>0</v>
      </c>
      <c r="N665" s="107">
        <v>0</v>
      </c>
      <c r="O665" s="108">
        <v>1.0834236186348862E-3</v>
      </c>
    </row>
    <row r="666" spans="3:15" ht="15" customHeight="1">
      <c r="C666" s="102">
        <v>657</v>
      </c>
      <c r="D666" s="55"/>
      <c r="E666" s="55"/>
      <c r="F666" s="55"/>
      <c r="G666" s="55"/>
      <c r="H666" s="55"/>
      <c r="I666" s="55"/>
      <c r="J666" s="55"/>
      <c r="K666" s="55"/>
      <c r="L666" s="55"/>
      <c r="M666" s="106">
        <v>0</v>
      </c>
      <c r="N666" s="107">
        <v>0</v>
      </c>
      <c r="O666" s="108">
        <v>1.0834236186348862E-3</v>
      </c>
    </row>
    <row r="667" spans="3:15" ht="15" customHeight="1">
      <c r="C667" s="102">
        <v>658</v>
      </c>
      <c r="D667" s="55"/>
      <c r="E667" s="55"/>
      <c r="F667" s="55"/>
      <c r="G667" s="55"/>
      <c r="H667" s="55"/>
      <c r="I667" s="55"/>
      <c r="J667" s="55"/>
      <c r="K667" s="55"/>
      <c r="L667" s="55"/>
      <c r="M667" s="106">
        <v>0</v>
      </c>
      <c r="N667" s="107">
        <v>0</v>
      </c>
      <c r="O667" s="108">
        <v>1.0834236186348862E-3</v>
      </c>
    </row>
    <row r="668" spans="3:15" ht="15" customHeight="1">
      <c r="C668" s="102">
        <v>659</v>
      </c>
      <c r="D668" s="55"/>
      <c r="E668" s="55"/>
      <c r="F668" s="55"/>
      <c r="G668" s="55"/>
      <c r="H668" s="55"/>
      <c r="I668" s="55"/>
      <c r="J668" s="55"/>
      <c r="K668" s="55"/>
      <c r="L668" s="55"/>
      <c r="M668" s="106">
        <v>0</v>
      </c>
      <c r="N668" s="107">
        <v>0</v>
      </c>
      <c r="O668" s="108">
        <v>1.0834236186348862E-3</v>
      </c>
    </row>
    <row r="669" spans="3:15" ht="15" customHeight="1">
      <c r="C669" s="102">
        <v>660</v>
      </c>
      <c r="D669" s="55"/>
      <c r="E669" s="55"/>
      <c r="F669" s="55"/>
      <c r="G669" s="55"/>
      <c r="H669" s="55"/>
      <c r="I669" s="55"/>
      <c r="J669" s="55"/>
      <c r="K669" s="55"/>
      <c r="L669" s="55"/>
      <c r="M669" s="106">
        <v>0</v>
      </c>
      <c r="N669" s="107">
        <v>0</v>
      </c>
      <c r="O669" s="108">
        <v>1.0834236186348862E-3</v>
      </c>
    </row>
    <row r="670" spans="3:15" ht="15" customHeight="1">
      <c r="C670" s="102">
        <v>661</v>
      </c>
      <c r="D670" s="55"/>
      <c r="E670" s="55"/>
      <c r="F670" s="55"/>
      <c r="G670" s="55"/>
      <c r="H670" s="55"/>
      <c r="I670" s="55"/>
      <c r="J670" s="55"/>
      <c r="K670" s="55"/>
      <c r="L670" s="55"/>
      <c r="M670" s="106">
        <v>0</v>
      </c>
      <c r="N670" s="107">
        <v>0</v>
      </c>
      <c r="O670" s="108">
        <v>1.0834236186348862E-3</v>
      </c>
    </row>
    <row r="671" spans="3:15" ht="15" customHeight="1">
      <c r="C671" s="102">
        <v>662</v>
      </c>
      <c r="D671" s="55"/>
      <c r="E671" s="55"/>
      <c r="F671" s="55"/>
      <c r="G671" s="55"/>
      <c r="H671" s="55"/>
      <c r="I671" s="55"/>
      <c r="J671" s="55"/>
      <c r="K671" s="55"/>
      <c r="L671" s="55"/>
      <c r="M671" s="106">
        <v>0</v>
      </c>
      <c r="N671" s="107">
        <v>0</v>
      </c>
      <c r="O671" s="108">
        <v>1.0834236186348862E-3</v>
      </c>
    </row>
    <row r="672" spans="3:15" ht="15" customHeight="1">
      <c r="C672" s="102">
        <v>663</v>
      </c>
      <c r="D672" s="55"/>
      <c r="E672" s="55"/>
      <c r="F672" s="55"/>
      <c r="G672" s="55"/>
      <c r="H672" s="55"/>
      <c r="I672" s="55"/>
      <c r="J672" s="55"/>
      <c r="K672" s="55"/>
      <c r="L672" s="55"/>
      <c r="M672" s="106">
        <v>0</v>
      </c>
      <c r="N672" s="107">
        <v>0</v>
      </c>
      <c r="O672" s="108">
        <v>1.0834236186348862E-3</v>
      </c>
    </row>
    <row r="673" spans="3:15" ht="15" customHeight="1">
      <c r="C673" s="102">
        <v>664</v>
      </c>
      <c r="D673" s="55"/>
      <c r="E673" s="55"/>
      <c r="F673" s="55"/>
      <c r="G673" s="55"/>
      <c r="H673" s="55"/>
      <c r="I673" s="55"/>
      <c r="J673" s="55"/>
      <c r="K673" s="55"/>
      <c r="L673" s="55"/>
      <c r="M673" s="106">
        <v>0</v>
      </c>
      <c r="N673" s="107">
        <v>0</v>
      </c>
      <c r="O673" s="108">
        <v>1.0834236186348862E-3</v>
      </c>
    </row>
    <row r="674" spans="3:15" ht="15" customHeight="1">
      <c r="C674" s="102">
        <v>665</v>
      </c>
      <c r="D674" s="55"/>
      <c r="E674" s="55"/>
      <c r="F674" s="55"/>
      <c r="G674" s="55"/>
      <c r="H674" s="55"/>
      <c r="I674" s="55"/>
      <c r="J674" s="55"/>
      <c r="K674" s="55"/>
      <c r="L674" s="55"/>
      <c r="M674" s="106">
        <v>0</v>
      </c>
      <c r="N674" s="107">
        <v>0</v>
      </c>
      <c r="O674" s="108">
        <v>1.0834236186348862E-3</v>
      </c>
    </row>
    <row r="675" spans="3:15" ht="15" customHeight="1">
      <c r="C675" s="102">
        <v>666</v>
      </c>
      <c r="D675" s="55"/>
      <c r="E675" s="55"/>
      <c r="F675" s="55"/>
      <c r="G675" s="55"/>
      <c r="H675" s="55"/>
      <c r="I675" s="55"/>
      <c r="J675" s="55"/>
      <c r="K675" s="55"/>
      <c r="L675" s="55"/>
      <c r="M675" s="106">
        <v>0</v>
      </c>
      <c r="N675" s="107">
        <v>0</v>
      </c>
      <c r="O675" s="108">
        <v>1.0834236186348862E-3</v>
      </c>
    </row>
    <row r="676" spans="3:15" ht="15" customHeight="1">
      <c r="C676" s="102">
        <v>667</v>
      </c>
      <c r="D676" s="55"/>
      <c r="E676" s="55"/>
      <c r="F676" s="55"/>
      <c r="G676" s="55"/>
      <c r="H676" s="55"/>
      <c r="I676" s="55"/>
      <c r="J676" s="55"/>
      <c r="K676" s="55"/>
      <c r="L676" s="55"/>
      <c r="M676" s="106">
        <v>0</v>
      </c>
      <c r="N676" s="107">
        <v>0</v>
      </c>
      <c r="O676" s="108">
        <v>1.0834236186348862E-3</v>
      </c>
    </row>
    <row r="677" spans="3:15" ht="15" customHeight="1">
      <c r="C677" s="102">
        <v>668</v>
      </c>
      <c r="D677" s="55"/>
      <c r="E677" s="55"/>
      <c r="F677" s="55"/>
      <c r="G677" s="55"/>
      <c r="H677" s="55"/>
      <c r="I677" s="55"/>
      <c r="J677" s="55"/>
      <c r="K677" s="55"/>
      <c r="L677" s="55"/>
      <c r="M677" s="106">
        <v>0</v>
      </c>
      <c r="N677" s="107">
        <v>0</v>
      </c>
      <c r="O677" s="108">
        <v>1.0834236186348862E-3</v>
      </c>
    </row>
    <row r="678" spans="3:15" ht="15" customHeight="1">
      <c r="C678" s="102">
        <v>669</v>
      </c>
      <c r="D678" s="55"/>
      <c r="E678" s="55"/>
      <c r="F678" s="55"/>
      <c r="G678" s="55"/>
      <c r="H678" s="55"/>
      <c r="I678" s="55"/>
      <c r="J678" s="55"/>
      <c r="K678" s="55"/>
      <c r="L678" s="55"/>
      <c r="M678" s="106">
        <v>0</v>
      </c>
      <c r="N678" s="107">
        <v>0</v>
      </c>
      <c r="O678" s="108">
        <v>1.0834236186348862E-3</v>
      </c>
    </row>
    <row r="679" spans="3:15" ht="15" customHeight="1">
      <c r="C679" s="102">
        <v>670</v>
      </c>
      <c r="D679" s="55"/>
      <c r="E679" s="55"/>
      <c r="F679" s="55"/>
      <c r="G679" s="55"/>
      <c r="H679" s="55"/>
      <c r="I679" s="55"/>
      <c r="J679" s="55"/>
      <c r="K679" s="55"/>
      <c r="L679" s="55"/>
      <c r="M679" s="106">
        <v>0</v>
      </c>
      <c r="N679" s="107">
        <v>0</v>
      </c>
      <c r="O679" s="108">
        <v>1.0834236186348862E-3</v>
      </c>
    </row>
    <row r="680" spans="3:15" ht="15" customHeight="1">
      <c r="C680" s="102">
        <v>671</v>
      </c>
      <c r="D680" s="55"/>
      <c r="E680" s="55"/>
      <c r="F680" s="55"/>
      <c r="G680" s="55"/>
      <c r="H680" s="55"/>
      <c r="I680" s="55"/>
      <c r="J680" s="55"/>
      <c r="K680" s="55"/>
      <c r="L680" s="55"/>
      <c r="M680" s="106">
        <v>0</v>
      </c>
      <c r="N680" s="107">
        <v>0</v>
      </c>
      <c r="O680" s="108">
        <v>1.0834236186348862E-3</v>
      </c>
    </row>
    <row r="681" spans="3:15" ht="15" customHeight="1">
      <c r="C681" s="102">
        <v>672</v>
      </c>
      <c r="D681" s="55"/>
      <c r="E681" s="55"/>
      <c r="F681" s="55"/>
      <c r="G681" s="55"/>
      <c r="H681" s="55"/>
      <c r="I681" s="55"/>
      <c r="J681" s="55"/>
      <c r="K681" s="55"/>
      <c r="L681" s="55"/>
      <c r="M681" s="106">
        <v>0</v>
      </c>
      <c r="N681" s="107">
        <v>0</v>
      </c>
      <c r="O681" s="108">
        <v>1.0834236186348862E-3</v>
      </c>
    </row>
    <row r="682" spans="3:15" ht="15" customHeight="1">
      <c r="C682" s="102">
        <v>673</v>
      </c>
      <c r="D682" s="55"/>
      <c r="E682" s="55"/>
      <c r="F682" s="55"/>
      <c r="G682" s="55"/>
      <c r="H682" s="55"/>
      <c r="I682" s="55"/>
      <c r="J682" s="55"/>
      <c r="K682" s="55"/>
      <c r="L682" s="55"/>
      <c r="M682" s="106">
        <v>0</v>
      </c>
      <c r="N682" s="107">
        <v>0</v>
      </c>
      <c r="O682" s="108">
        <v>1.0834236186348862E-3</v>
      </c>
    </row>
    <row r="683" spans="3:15" ht="15" customHeight="1">
      <c r="C683" s="102">
        <v>674</v>
      </c>
      <c r="D683" s="55"/>
      <c r="E683" s="55"/>
      <c r="F683" s="55"/>
      <c r="G683" s="55"/>
      <c r="H683" s="55"/>
      <c r="I683" s="55"/>
      <c r="J683" s="55"/>
      <c r="K683" s="55"/>
      <c r="L683" s="55"/>
      <c r="M683" s="106">
        <v>0</v>
      </c>
      <c r="N683" s="107">
        <v>0</v>
      </c>
      <c r="O683" s="108">
        <v>1.0834236186348862E-3</v>
      </c>
    </row>
    <row r="684" spans="3:15" ht="15" customHeight="1">
      <c r="C684" s="102">
        <v>675</v>
      </c>
      <c r="D684" s="55"/>
      <c r="E684" s="55"/>
      <c r="F684" s="55"/>
      <c r="G684" s="55"/>
      <c r="H684" s="55"/>
      <c r="I684" s="55"/>
      <c r="J684" s="55"/>
      <c r="K684" s="55"/>
      <c r="L684" s="55"/>
      <c r="M684" s="106">
        <v>0</v>
      </c>
      <c r="N684" s="107">
        <v>0</v>
      </c>
      <c r="O684" s="108">
        <v>1.0834236186348862E-3</v>
      </c>
    </row>
    <row r="685" spans="3:15" ht="15" customHeight="1">
      <c r="C685" s="102">
        <v>676</v>
      </c>
      <c r="D685" s="55"/>
      <c r="E685" s="55"/>
      <c r="F685" s="55"/>
      <c r="G685" s="55"/>
      <c r="H685" s="55"/>
      <c r="I685" s="55"/>
      <c r="J685" s="55"/>
      <c r="K685" s="55"/>
      <c r="L685" s="55"/>
      <c r="M685" s="106">
        <v>0</v>
      </c>
      <c r="N685" s="107">
        <v>0</v>
      </c>
      <c r="O685" s="108">
        <v>1.0834236186348862E-3</v>
      </c>
    </row>
    <row r="686" spans="3:15" ht="15" customHeight="1">
      <c r="C686" s="102">
        <v>677</v>
      </c>
      <c r="D686" s="55"/>
      <c r="E686" s="55"/>
      <c r="F686" s="55"/>
      <c r="G686" s="55"/>
      <c r="H686" s="55"/>
      <c r="I686" s="55"/>
      <c r="J686" s="55"/>
      <c r="K686" s="55"/>
      <c r="L686" s="55"/>
      <c r="M686" s="106">
        <v>0</v>
      </c>
      <c r="N686" s="107">
        <v>0</v>
      </c>
      <c r="O686" s="108">
        <v>1.0834236186348862E-3</v>
      </c>
    </row>
    <row r="687" spans="3:15" ht="15" customHeight="1">
      <c r="C687" s="102">
        <v>678</v>
      </c>
      <c r="D687" s="55"/>
      <c r="E687" s="55"/>
      <c r="F687" s="55"/>
      <c r="G687" s="55"/>
      <c r="H687" s="55"/>
      <c r="I687" s="55"/>
      <c r="J687" s="55"/>
      <c r="K687" s="55"/>
      <c r="L687" s="55"/>
      <c r="M687" s="106">
        <v>0</v>
      </c>
      <c r="N687" s="107">
        <v>0</v>
      </c>
      <c r="O687" s="108">
        <v>1.0834236186348862E-3</v>
      </c>
    </row>
    <row r="688" spans="3:15" ht="15" customHeight="1">
      <c r="C688" s="102">
        <v>679</v>
      </c>
      <c r="D688" s="55"/>
      <c r="E688" s="55"/>
      <c r="F688" s="55"/>
      <c r="G688" s="55"/>
      <c r="H688" s="55"/>
      <c r="I688" s="55"/>
      <c r="J688" s="55"/>
      <c r="K688" s="55"/>
      <c r="L688" s="55"/>
      <c r="M688" s="106">
        <v>0</v>
      </c>
      <c r="N688" s="107">
        <v>0</v>
      </c>
      <c r="O688" s="108">
        <v>1.0834236186348862E-3</v>
      </c>
    </row>
    <row r="689" spans="3:15" ht="15" customHeight="1">
      <c r="C689" s="102">
        <v>680</v>
      </c>
      <c r="D689" s="55"/>
      <c r="E689" s="55"/>
      <c r="F689" s="55"/>
      <c r="G689" s="55"/>
      <c r="H689" s="55"/>
      <c r="I689" s="55"/>
      <c r="J689" s="55"/>
      <c r="K689" s="55"/>
      <c r="L689" s="55"/>
      <c r="M689" s="106">
        <v>0</v>
      </c>
      <c r="N689" s="107">
        <v>0</v>
      </c>
      <c r="O689" s="108">
        <v>1.0834236186348862E-3</v>
      </c>
    </row>
    <row r="690" spans="3:15" ht="15" customHeight="1">
      <c r="C690" s="102">
        <v>681</v>
      </c>
      <c r="D690" s="55"/>
      <c r="E690" s="55"/>
      <c r="F690" s="55"/>
      <c r="G690" s="55"/>
      <c r="H690" s="55"/>
      <c r="I690" s="55"/>
      <c r="J690" s="55"/>
      <c r="K690" s="55"/>
      <c r="L690" s="55"/>
      <c r="M690" s="106">
        <v>0</v>
      </c>
      <c r="N690" s="107">
        <v>0</v>
      </c>
      <c r="O690" s="108">
        <v>1.0834236186348862E-3</v>
      </c>
    </row>
    <row r="691" spans="3:15" ht="15" customHeight="1">
      <c r="C691" s="102">
        <v>682</v>
      </c>
      <c r="D691" s="55"/>
      <c r="E691" s="55"/>
      <c r="F691" s="55"/>
      <c r="G691" s="55"/>
      <c r="H691" s="55"/>
      <c r="I691" s="55"/>
      <c r="J691" s="55"/>
      <c r="K691" s="55"/>
      <c r="L691" s="55"/>
      <c r="M691" s="106">
        <v>0</v>
      </c>
      <c r="N691" s="107">
        <v>0</v>
      </c>
      <c r="O691" s="108">
        <v>1.0834236186348862E-3</v>
      </c>
    </row>
    <row r="692" spans="3:15" ht="15" customHeight="1">
      <c r="C692" s="102">
        <v>683</v>
      </c>
      <c r="D692" s="55"/>
      <c r="E692" s="55"/>
      <c r="F692" s="55"/>
      <c r="G692" s="55"/>
      <c r="H692" s="55"/>
      <c r="I692" s="55"/>
      <c r="J692" s="55"/>
      <c r="K692" s="55"/>
      <c r="L692" s="55"/>
      <c r="M692" s="106">
        <v>0</v>
      </c>
      <c r="N692" s="107">
        <v>0</v>
      </c>
      <c r="O692" s="108">
        <v>1.0834236186348862E-3</v>
      </c>
    </row>
    <row r="693" spans="3:15" ht="15" customHeight="1">
      <c r="C693" s="102">
        <v>684</v>
      </c>
      <c r="D693" s="55"/>
      <c r="E693" s="55"/>
      <c r="F693" s="55"/>
      <c r="G693" s="55"/>
      <c r="H693" s="55"/>
      <c r="I693" s="55"/>
      <c r="J693" s="55"/>
      <c r="K693" s="55"/>
      <c r="L693" s="55"/>
      <c r="M693" s="106">
        <v>0</v>
      </c>
      <c r="N693" s="107">
        <v>0</v>
      </c>
      <c r="O693" s="108">
        <v>1.0834236186348862E-3</v>
      </c>
    </row>
    <row r="694" spans="3:15" ht="15" customHeight="1">
      <c r="C694" s="102">
        <v>685</v>
      </c>
      <c r="D694" s="55"/>
      <c r="E694" s="55"/>
      <c r="F694" s="55"/>
      <c r="G694" s="55"/>
      <c r="H694" s="55"/>
      <c r="I694" s="55"/>
      <c r="J694" s="55"/>
      <c r="K694" s="55"/>
      <c r="L694" s="55"/>
      <c r="M694" s="106">
        <v>0</v>
      </c>
      <c r="N694" s="107">
        <v>0</v>
      </c>
      <c r="O694" s="108">
        <v>1.0834236186348862E-3</v>
      </c>
    </row>
    <row r="695" spans="3:15" ht="15" customHeight="1">
      <c r="C695" s="102">
        <v>686</v>
      </c>
      <c r="D695" s="55"/>
      <c r="E695" s="55"/>
      <c r="F695" s="55"/>
      <c r="G695" s="55"/>
      <c r="H695" s="55"/>
      <c r="I695" s="55"/>
      <c r="J695" s="55"/>
      <c r="K695" s="55"/>
      <c r="L695" s="55"/>
      <c r="M695" s="106">
        <v>0</v>
      </c>
      <c r="N695" s="107">
        <v>0</v>
      </c>
      <c r="O695" s="108">
        <v>1.0834236186348862E-3</v>
      </c>
    </row>
    <row r="696" spans="3:15" ht="15" customHeight="1">
      <c r="C696" s="102">
        <v>687</v>
      </c>
      <c r="D696" s="55"/>
      <c r="E696" s="55"/>
      <c r="F696" s="55"/>
      <c r="G696" s="55"/>
      <c r="H696" s="55"/>
      <c r="I696" s="55"/>
      <c r="J696" s="55"/>
      <c r="K696" s="55"/>
      <c r="L696" s="55"/>
      <c r="M696" s="106">
        <v>0</v>
      </c>
      <c r="N696" s="107">
        <v>0</v>
      </c>
      <c r="O696" s="108">
        <v>1.0834236186348862E-3</v>
      </c>
    </row>
    <row r="697" spans="3:15" ht="15" customHeight="1">
      <c r="C697" s="102">
        <v>688</v>
      </c>
      <c r="D697" s="55"/>
      <c r="E697" s="55"/>
      <c r="F697" s="55"/>
      <c r="G697" s="55"/>
      <c r="H697" s="55"/>
      <c r="I697" s="55"/>
      <c r="J697" s="55"/>
      <c r="K697" s="55"/>
      <c r="L697" s="55"/>
      <c r="M697" s="106">
        <v>0</v>
      </c>
      <c r="N697" s="107">
        <v>0</v>
      </c>
      <c r="O697" s="108">
        <v>1.0834236186348862E-3</v>
      </c>
    </row>
    <row r="698" spans="3:15" ht="15" customHeight="1">
      <c r="C698" s="102">
        <v>689</v>
      </c>
      <c r="D698" s="55"/>
      <c r="E698" s="55"/>
      <c r="F698" s="55"/>
      <c r="G698" s="55"/>
      <c r="H698" s="55"/>
      <c r="I698" s="55"/>
      <c r="J698" s="55"/>
      <c r="K698" s="55"/>
      <c r="L698" s="55"/>
      <c r="M698" s="106">
        <v>0</v>
      </c>
      <c r="N698" s="107">
        <v>0</v>
      </c>
      <c r="O698" s="108">
        <v>1.0834236186348862E-3</v>
      </c>
    </row>
    <row r="699" spans="3:15" ht="15" customHeight="1">
      <c r="C699" s="102">
        <v>690</v>
      </c>
      <c r="D699" s="55"/>
      <c r="E699" s="55"/>
      <c r="F699" s="55"/>
      <c r="G699" s="55"/>
      <c r="H699" s="55"/>
      <c r="I699" s="55"/>
      <c r="J699" s="55"/>
      <c r="K699" s="55"/>
      <c r="L699" s="55"/>
      <c r="M699" s="106">
        <v>0</v>
      </c>
      <c r="N699" s="107">
        <v>0</v>
      </c>
      <c r="O699" s="108">
        <v>1.0834236186348862E-3</v>
      </c>
    </row>
    <row r="700" spans="3:15" ht="15" customHeight="1">
      <c r="C700" s="102">
        <v>691</v>
      </c>
      <c r="D700" s="55"/>
      <c r="E700" s="55"/>
      <c r="F700" s="55"/>
      <c r="G700" s="55"/>
      <c r="H700" s="55"/>
      <c r="I700" s="55"/>
      <c r="J700" s="55"/>
      <c r="K700" s="55"/>
      <c r="L700" s="55"/>
      <c r="M700" s="106">
        <v>0</v>
      </c>
      <c r="N700" s="107">
        <v>0</v>
      </c>
      <c r="O700" s="108">
        <v>1.0834236186348862E-3</v>
      </c>
    </row>
    <row r="701" spans="3:15" ht="15" customHeight="1">
      <c r="C701" s="102">
        <v>692</v>
      </c>
      <c r="D701" s="55"/>
      <c r="E701" s="55"/>
      <c r="F701" s="55"/>
      <c r="G701" s="55"/>
      <c r="H701" s="55"/>
      <c r="I701" s="55"/>
      <c r="J701" s="55"/>
      <c r="K701" s="55"/>
      <c r="L701" s="55"/>
      <c r="M701" s="106">
        <v>0</v>
      </c>
      <c r="N701" s="107">
        <v>0</v>
      </c>
      <c r="O701" s="108">
        <v>1.0834236186348862E-3</v>
      </c>
    </row>
    <row r="702" spans="3:15" ht="15" customHeight="1">
      <c r="C702" s="102">
        <v>693</v>
      </c>
      <c r="D702" s="55"/>
      <c r="E702" s="55"/>
      <c r="F702" s="55"/>
      <c r="G702" s="55"/>
      <c r="H702" s="55"/>
      <c r="I702" s="55"/>
      <c r="J702" s="55"/>
      <c r="K702" s="55"/>
      <c r="L702" s="55"/>
      <c r="M702" s="106">
        <v>0</v>
      </c>
      <c r="N702" s="107">
        <v>0</v>
      </c>
      <c r="O702" s="108">
        <v>1.0834236186348862E-3</v>
      </c>
    </row>
    <row r="703" spans="3:15" ht="15" customHeight="1">
      <c r="C703" s="102">
        <v>694</v>
      </c>
      <c r="D703" s="55"/>
      <c r="E703" s="55"/>
      <c r="F703" s="55"/>
      <c r="G703" s="55"/>
      <c r="H703" s="55"/>
      <c r="I703" s="55"/>
      <c r="J703" s="55"/>
      <c r="K703" s="55"/>
      <c r="L703" s="55"/>
      <c r="M703" s="106">
        <v>0</v>
      </c>
      <c r="N703" s="107">
        <v>0</v>
      </c>
      <c r="O703" s="108">
        <v>1.0834236186348862E-3</v>
      </c>
    </row>
    <row r="704" spans="3:15" ht="15" customHeight="1">
      <c r="C704" s="102">
        <v>695</v>
      </c>
      <c r="D704" s="55"/>
      <c r="E704" s="55"/>
      <c r="F704" s="55"/>
      <c r="G704" s="55"/>
      <c r="H704" s="55"/>
      <c r="I704" s="55"/>
      <c r="J704" s="55"/>
      <c r="K704" s="55"/>
      <c r="L704" s="55"/>
      <c r="M704" s="106">
        <v>0</v>
      </c>
      <c r="N704" s="107">
        <v>0</v>
      </c>
      <c r="O704" s="108">
        <v>1.0834236186348862E-3</v>
      </c>
    </row>
    <row r="705" spans="3:15" ht="15" customHeight="1">
      <c r="C705" s="102">
        <v>696</v>
      </c>
      <c r="D705" s="55"/>
      <c r="E705" s="55"/>
      <c r="F705" s="55"/>
      <c r="G705" s="55"/>
      <c r="H705" s="55"/>
      <c r="I705" s="55"/>
      <c r="J705" s="55"/>
      <c r="K705" s="55"/>
      <c r="L705" s="55"/>
      <c r="M705" s="106">
        <v>0</v>
      </c>
      <c r="N705" s="107">
        <v>0</v>
      </c>
      <c r="O705" s="108">
        <v>1.0834236186348862E-3</v>
      </c>
    </row>
    <row r="706" spans="3:15" ht="15" customHeight="1">
      <c r="C706" s="102">
        <v>697</v>
      </c>
      <c r="D706" s="55"/>
      <c r="E706" s="55"/>
      <c r="F706" s="55"/>
      <c r="G706" s="55"/>
      <c r="H706" s="55"/>
      <c r="I706" s="55"/>
      <c r="J706" s="55"/>
      <c r="K706" s="55"/>
      <c r="L706" s="55"/>
      <c r="M706" s="106">
        <v>0</v>
      </c>
      <c r="N706" s="107">
        <v>0</v>
      </c>
      <c r="O706" s="108">
        <v>1.0834236186348862E-3</v>
      </c>
    </row>
    <row r="707" spans="3:15" ht="15" customHeight="1">
      <c r="C707" s="102">
        <v>698</v>
      </c>
      <c r="D707" s="55"/>
      <c r="E707" s="55"/>
      <c r="F707" s="55"/>
      <c r="G707" s="55"/>
      <c r="H707" s="55"/>
      <c r="I707" s="55"/>
      <c r="J707" s="55"/>
      <c r="K707" s="55"/>
      <c r="L707" s="55"/>
      <c r="M707" s="106">
        <v>0</v>
      </c>
      <c r="N707" s="107">
        <v>0</v>
      </c>
      <c r="O707" s="108">
        <v>1.0834236186348862E-3</v>
      </c>
    </row>
    <row r="708" spans="3:15" ht="15" customHeight="1">
      <c r="C708" s="102">
        <v>699</v>
      </c>
      <c r="D708" s="55"/>
      <c r="E708" s="55"/>
      <c r="F708" s="55"/>
      <c r="G708" s="55"/>
      <c r="H708" s="55"/>
      <c r="I708" s="55"/>
      <c r="J708" s="55"/>
      <c r="K708" s="55"/>
      <c r="L708" s="55"/>
      <c r="M708" s="106">
        <v>0</v>
      </c>
      <c r="N708" s="107">
        <v>0</v>
      </c>
      <c r="O708" s="108">
        <v>1.0834236186348862E-3</v>
      </c>
    </row>
    <row r="709" spans="3:15" ht="15" customHeight="1">
      <c r="C709" s="102">
        <v>700</v>
      </c>
      <c r="D709" s="55"/>
      <c r="E709" s="55"/>
      <c r="F709" s="55"/>
      <c r="G709" s="55"/>
      <c r="H709" s="55"/>
      <c r="I709" s="55"/>
      <c r="J709" s="55"/>
      <c r="K709" s="55"/>
      <c r="L709" s="55"/>
      <c r="M709" s="106">
        <v>0</v>
      </c>
      <c r="N709" s="107">
        <v>0</v>
      </c>
      <c r="O709" s="108">
        <v>1.0834236186348862E-3</v>
      </c>
    </row>
    <row r="710" spans="3:15" ht="15" customHeight="1">
      <c r="C710" s="102">
        <v>701</v>
      </c>
      <c r="D710" s="55"/>
      <c r="E710" s="55"/>
      <c r="F710" s="55"/>
      <c r="G710" s="55"/>
      <c r="H710" s="55"/>
      <c r="I710" s="55"/>
      <c r="J710" s="55"/>
      <c r="K710" s="55"/>
      <c r="L710" s="55"/>
      <c r="M710" s="106">
        <v>0</v>
      </c>
      <c r="N710" s="107">
        <v>0</v>
      </c>
      <c r="O710" s="108">
        <v>1.0834236186348862E-3</v>
      </c>
    </row>
    <row r="711" spans="3:15" ht="15" customHeight="1">
      <c r="C711" s="102">
        <v>702</v>
      </c>
      <c r="D711" s="55"/>
      <c r="E711" s="55"/>
      <c r="F711" s="55"/>
      <c r="G711" s="55"/>
      <c r="H711" s="55"/>
      <c r="I711" s="55"/>
      <c r="J711" s="55"/>
      <c r="K711" s="55"/>
      <c r="L711" s="55"/>
      <c r="M711" s="106">
        <v>0</v>
      </c>
      <c r="N711" s="107">
        <v>0</v>
      </c>
      <c r="O711" s="108">
        <v>1.0834236186348862E-3</v>
      </c>
    </row>
    <row r="712" spans="3:15" ht="15" customHeight="1">
      <c r="C712" s="102">
        <v>703</v>
      </c>
      <c r="D712" s="55"/>
      <c r="E712" s="55"/>
      <c r="F712" s="55"/>
      <c r="G712" s="55"/>
      <c r="H712" s="55"/>
      <c r="I712" s="55"/>
      <c r="J712" s="55"/>
      <c r="K712" s="55"/>
      <c r="L712" s="55"/>
      <c r="M712" s="106">
        <v>0</v>
      </c>
      <c r="N712" s="107">
        <v>0</v>
      </c>
      <c r="O712" s="108">
        <v>1.0834236186348862E-3</v>
      </c>
    </row>
    <row r="713" spans="3:15" ht="15" customHeight="1">
      <c r="C713" s="102">
        <v>704</v>
      </c>
      <c r="D713" s="55"/>
      <c r="E713" s="55"/>
      <c r="F713" s="55"/>
      <c r="G713" s="55"/>
      <c r="H713" s="55"/>
      <c r="I713" s="55"/>
      <c r="J713" s="55"/>
      <c r="K713" s="55"/>
      <c r="L713" s="55"/>
      <c r="M713" s="106">
        <v>0</v>
      </c>
      <c r="N713" s="107">
        <v>0</v>
      </c>
      <c r="O713" s="108">
        <v>1.0834236186348862E-3</v>
      </c>
    </row>
    <row r="714" spans="3:15" ht="15" customHeight="1">
      <c r="C714" s="102">
        <v>705</v>
      </c>
      <c r="D714" s="55"/>
      <c r="E714" s="55"/>
      <c r="F714" s="55"/>
      <c r="G714" s="55"/>
      <c r="H714" s="55"/>
      <c r="I714" s="55"/>
      <c r="J714" s="55"/>
      <c r="K714" s="55"/>
      <c r="L714" s="55"/>
      <c r="M714" s="106">
        <v>0</v>
      </c>
      <c r="N714" s="107">
        <v>0</v>
      </c>
      <c r="O714" s="108">
        <v>1.0834236186348862E-3</v>
      </c>
    </row>
    <row r="715" spans="3:15" ht="15" customHeight="1">
      <c r="C715" s="102">
        <v>706</v>
      </c>
      <c r="D715" s="55"/>
      <c r="E715" s="55"/>
      <c r="F715" s="55"/>
      <c r="G715" s="55"/>
      <c r="H715" s="55"/>
      <c r="I715" s="55"/>
      <c r="J715" s="55"/>
      <c r="K715" s="55"/>
      <c r="L715" s="55"/>
      <c r="M715" s="106">
        <v>0</v>
      </c>
      <c r="N715" s="107">
        <v>0</v>
      </c>
      <c r="O715" s="108">
        <v>1.0834236186348862E-3</v>
      </c>
    </row>
    <row r="716" spans="3:15" ht="15" customHeight="1">
      <c r="C716" s="102">
        <v>707</v>
      </c>
      <c r="D716" s="55"/>
      <c r="E716" s="55"/>
      <c r="F716" s="55"/>
      <c r="G716" s="55"/>
      <c r="H716" s="55"/>
      <c r="I716" s="55"/>
      <c r="J716" s="55"/>
      <c r="K716" s="55"/>
      <c r="L716" s="55"/>
      <c r="M716" s="106">
        <v>0</v>
      </c>
      <c r="N716" s="107">
        <v>0</v>
      </c>
      <c r="O716" s="108">
        <v>1.0834236186348862E-3</v>
      </c>
    </row>
    <row r="717" spans="3:15" ht="15" customHeight="1">
      <c r="C717" s="102">
        <v>708</v>
      </c>
      <c r="D717" s="55"/>
      <c r="E717" s="55"/>
      <c r="F717" s="55"/>
      <c r="G717" s="55"/>
      <c r="H717" s="55"/>
      <c r="I717" s="55"/>
      <c r="J717" s="55"/>
      <c r="K717" s="55"/>
      <c r="L717" s="55"/>
      <c r="M717" s="106">
        <v>0</v>
      </c>
      <c r="N717" s="107">
        <v>0</v>
      </c>
      <c r="O717" s="108">
        <v>1.0834236186348862E-3</v>
      </c>
    </row>
    <row r="718" spans="3:15" ht="15" customHeight="1">
      <c r="C718" s="102">
        <v>709</v>
      </c>
      <c r="D718" s="55"/>
      <c r="E718" s="55"/>
      <c r="F718" s="55"/>
      <c r="G718" s="55"/>
      <c r="H718" s="55"/>
      <c r="I718" s="55"/>
      <c r="J718" s="55"/>
      <c r="K718" s="55"/>
      <c r="L718" s="55"/>
      <c r="M718" s="106">
        <v>0</v>
      </c>
      <c r="N718" s="107">
        <v>0</v>
      </c>
      <c r="O718" s="108">
        <v>1.0834236186348862E-3</v>
      </c>
    </row>
    <row r="719" spans="3:15" ht="15" customHeight="1">
      <c r="C719" s="102">
        <v>710</v>
      </c>
      <c r="D719" s="55"/>
      <c r="E719" s="55"/>
      <c r="F719" s="55"/>
      <c r="G719" s="55"/>
      <c r="H719" s="55"/>
      <c r="I719" s="55"/>
      <c r="J719" s="55"/>
      <c r="K719" s="55"/>
      <c r="L719" s="55"/>
      <c r="M719" s="106">
        <v>0</v>
      </c>
      <c r="N719" s="107">
        <v>0</v>
      </c>
      <c r="O719" s="108">
        <v>1.0834236186348862E-3</v>
      </c>
    </row>
    <row r="720" spans="3:15" ht="15" customHeight="1">
      <c r="C720" s="102">
        <v>711</v>
      </c>
      <c r="D720" s="55"/>
      <c r="E720" s="55"/>
      <c r="F720" s="55"/>
      <c r="G720" s="55"/>
      <c r="H720" s="55"/>
      <c r="I720" s="55"/>
      <c r="J720" s="55"/>
      <c r="K720" s="55"/>
      <c r="L720" s="55"/>
      <c r="M720" s="106">
        <v>0</v>
      </c>
      <c r="N720" s="107">
        <v>0</v>
      </c>
      <c r="O720" s="108">
        <v>1.0834236186348862E-3</v>
      </c>
    </row>
    <row r="721" spans="3:15" ht="15" customHeight="1">
      <c r="C721" s="102">
        <v>712</v>
      </c>
      <c r="D721" s="55"/>
      <c r="E721" s="55"/>
      <c r="F721" s="55"/>
      <c r="G721" s="55"/>
      <c r="H721" s="55"/>
      <c r="I721" s="55"/>
      <c r="J721" s="55"/>
      <c r="K721" s="55"/>
      <c r="L721" s="55"/>
      <c r="M721" s="106">
        <v>0</v>
      </c>
      <c r="N721" s="107">
        <v>0</v>
      </c>
      <c r="O721" s="108">
        <v>1.0834236186348862E-3</v>
      </c>
    </row>
    <row r="722" spans="3:15" ht="15" customHeight="1">
      <c r="C722" s="102">
        <v>713</v>
      </c>
      <c r="D722" s="55"/>
      <c r="E722" s="55"/>
      <c r="F722" s="55"/>
      <c r="G722" s="55"/>
      <c r="H722" s="55"/>
      <c r="I722" s="55"/>
      <c r="J722" s="55"/>
      <c r="K722" s="55"/>
      <c r="L722" s="55"/>
      <c r="M722" s="106">
        <v>0</v>
      </c>
      <c r="N722" s="107">
        <v>0</v>
      </c>
      <c r="O722" s="108">
        <v>1.0834236186348862E-3</v>
      </c>
    </row>
    <row r="723" spans="3:15" ht="15" customHeight="1">
      <c r="C723" s="102">
        <v>714</v>
      </c>
      <c r="D723" s="55"/>
      <c r="E723" s="55"/>
      <c r="F723" s="55"/>
      <c r="G723" s="55"/>
      <c r="H723" s="55"/>
      <c r="I723" s="55"/>
      <c r="J723" s="55"/>
      <c r="K723" s="55"/>
      <c r="L723" s="55"/>
      <c r="M723" s="106">
        <v>0</v>
      </c>
      <c r="N723" s="107">
        <v>0</v>
      </c>
      <c r="O723" s="108">
        <v>1.0834236186348862E-3</v>
      </c>
    </row>
    <row r="724" spans="3:15" ht="15" customHeight="1">
      <c r="C724" s="102">
        <v>715</v>
      </c>
      <c r="D724" s="55"/>
      <c r="E724" s="55"/>
      <c r="F724" s="55"/>
      <c r="G724" s="55"/>
      <c r="H724" s="55"/>
      <c r="I724" s="55"/>
      <c r="J724" s="55"/>
      <c r="K724" s="55"/>
      <c r="L724" s="55"/>
      <c r="M724" s="106">
        <v>0</v>
      </c>
      <c r="N724" s="107">
        <v>0</v>
      </c>
      <c r="O724" s="108">
        <v>1.0834236186348862E-3</v>
      </c>
    </row>
    <row r="725" spans="3:15" ht="15" customHeight="1">
      <c r="C725" s="102">
        <v>716</v>
      </c>
      <c r="D725" s="55"/>
      <c r="E725" s="55"/>
      <c r="F725" s="55"/>
      <c r="G725" s="55"/>
      <c r="H725" s="55"/>
      <c r="I725" s="55"/>
      <c r="J725" s="55"/>
      <c r="K725" s="55"/>
      <c r="L725" s="55"/>
      <c r="M725" s="106">
        <v>0</v>
      </c>
      <c r="N725" s="107">
        <v>0</v>
      </c>
      <c r="O725" s="108">
        <v>1.0834236186348862E-3</v>
      </c>
    </row>
    <row r="726" spans="3:15" ht="15" customHeight="1">
      <c r="C726" s="102">
        <v>717</v>
      </c>
      <c r="D726" s="55"/>
      <c r="E726" s="55"/>
      <c r="F726" s="55"/>
      <c r="G726" s="55"/>
      <c r="H726" s="55"/>
      <c r="I726" s="55"/>
      <c r="J726" s="55"/>
      <c r="K726" s="55"/>
      <c r="L726" s="55"/>
      <c r="M726" s="106">
        <v>0</v>
      </c>
      <c r="N726" s="107">
        <v>0</v>
      </c>
      <c r="O726" s="108">
        <v>1.0834236186348862E-3</v>
      </c>
    </row>
    <row r="727" spans="3:15" ht="15" customHeight="1">
      <c r="C727" s="102">
        <v>718</v>
      </c>
      <c r="D727" s="55"/>
      <c r="E727" s="55"/>
      <c r="F727" s="55"/>
      <c r="G727" s="55"/>
      <c r="H727" s="55"/>
      <c r="I727" s="55"/>
      <c r="J727" s="55"/>
      <c r="K727" s="55"/>
      <c r="L727" s="55"/>
      <c r="M727" s="106">
        <v>0</v>
      </c>
      <c r="N727" s="107">
        <v>0</v>
      </c>
      <c r="O727" s="108">
        <v>1.0834236186348862E-3</v>
      </c>
    </row>
    <row r="728" spans="3:15" ht="15" customHeight="1">
      <c r="C728" s="102">
        <v>719</v>
      </c>
      <c r="D728" s="55"/>
      <c r="E728" s="55"/>
      <c r="F728" s="55"/>
      <c r="G728" s="55"/>
      <c r="H728" s="55"/>
      <c r="I728" s="55"/>
      <c r="J728" s="55"/>
      <c r="K728" s="55"/>
      <c r="L728" s="55"/>
      <c r="M728" s="106">
        <v>0</v>
      </c>
      <c r="N728" s="107">
        <v>0</v>
      </c>
      <c r="O728" s="108">
        <v>1.0834236186348862E-3</v>
      </c>
    </row>
    <row r="729" spans="3:15" ht="15" customHeight="1">
      <c r="C729" s="102">
        <v>720</v>
      </c>
      <c r="D729" s="55"/>
      <c r="E729" s="55"/>
      <c r="F729" s="55"/>
      <c r="G729" s="55"/>
      <c r="H729" s="55"/>
      <c r="I729" s="55"/>
      <c r="J729" s="55"/>
      <c r="K729" s="55"/>
      <c r="L729" s="55"/>
      <c r="M729" s="106">
        <v>0</v>
      </c>
      <c r="N729" s="107">
        <v>0</v>
      </c>
      <c r="O729" s="108">
        <v>1.0834236186348862E-3</v>
      </c>
    </row>
    <row r="730" spans="3:15" ht="15" customHeight="1">
      <c r="C730" s="102">
        <v>721</v>
      </c>
      <c r="D730" s="55"/>
      <c r="E730" s="55"/>
      <c r="F730" s="55"/>
      <c r="G730" s="55"/>
      <c r="H730" s="55"/>
      <c r="I730" s="55"/>
      <c r="J730" s="55"/>
      <c r="K730" s="55"/>
      <c r="L730" s="55"/>
      <c r="M730" s="106">
        <v>0</v>
      </c>
      <c r="N730" s="107">
        <v>0</v>
      </c>
      <c r="O730" s="108">
        <v>1.0834236186348862E-3</v>
      </c>
    </row>
    <row r="731" spans="3:15" ht="15" customHeight="1">
      <c r="C731" s="102">
        <v>722</v>
      </c>
      <c r="D731" s="55"/>
      <c r="E731" s="55"/>
      <c r="F731" s="55"/>
      <c r="G731" s="55"/>
      <c r="H731" s="55"/>
      <c r="I731" s="55"/>
      <c r="J731" s="55"/>
      <c r="K731" s="55"/>
      <c r="L731" s="55"/>
      <c r="M731" s="106">
        <v>0</v>
      </c>
      <c r="N731" s="107">
        <v>0</v>
      </c>
      <c r="O731" s="108">
        <v>1.0834236186348862E-3</v>
      </c>
    </row>
    <row r="732" spans="3:15" ht="15" customHeight="1">
      <c r="C732" s="102">
        <v>723</v>
      </c>
      <c r="D732" s="55"/>
      <c r="E732" s="55"/>
      <c r="F732" s="55"/>
      <c r="G732" s="55"/>
      <c r="H732" s="55"/>
      <c r="I732" s="55"/>
      <c r="J732" s="55"/>
      <c r="K732" s="55"/>
      <c r="L732" s="55"/>
      <c r="M732" s="106">
        <v>0</v>
      </c>
      <c r="N732" s="107">
        <v>0</v>
      </c>
      <c r="O732" s="108">
        <v>1.0834236186348862E-3</v>
      </c>
    </row>
    <row r="733" spans="3:15" ht="15" customHeight="1">
      <c r="C733" s="102">
        <v>724</v>
      </c>
      <c r="D733" s="55"/>
      <c r="E733" s="55"/>
      <c r="F733" s="55"/>
      <c r="G733" s="55"/>
      <c r="H733" s="55"/>
      <c r="I733" s="55"/>
      <c r="J733" s="55"/>
      <c r="K733" s="55"/>
      <c r="L733" s="55"/>
      <c r="M733" s="106">
        <v>0</v>
      </c>
      <c r="N733" s="107">
        <v>0</v>
      </c>
      <c r="O733" s="108">
        <v>1.0834236186348862E-3</v>
      </c>
    </row>
    <row r="734" spans="3:15" ht="15" customHeight="1">
      <c r="C734" s="102">
        <v>725</v>
      </c>
      <c r="D734" s="55"/>
      <c r="E734" s="55"/>
      <c r="F734" s="55"/>
      <c r="G734" s="55"/>
      <c r="H734" s="55"/>
      <c r="I734" s="55"/>
      <c r="J734" s="55"/>
      <c r="K734" s="55"/>
      <c r="L734" s="55"/>
      <c r="M734" s="106">
        <v>0</v>
      </c>
      <c r="N734" s="107">
        <v>0</v>
      </c>
      <c r="O734" s="108">
        <v>1.0834236186348862E-3</v>
      </c>
    </row>
    <row r="735" spans="3:15" ht="15" customHeight="1">
      <c r="C735" s="102">
        <v>726</v>
      </c>
      <c r="D735" s="55"/>
      <c r="E735" s="55"/>
      <c r="F735" s="55"/>
      <c r="G735" s="55"/>
      <c r="H735" s="55"/>
      <c r="I735" s="55"/>
      <c r="J735" s="55"/>
      <c r="K735" s="55"/>
      <c r="L735" s="55"/>
      <c r="M735" s="106">
        <v>0</v>
      </c>
      <c r="N735" s="107">
        <v>0</v>
      </c>
      <c r="O735" s="108">
        <v>1.0834236186348862E-3</v>
      </c>
    </row>
    <row r="736" spans="3:15" ht="15" customHeight="1">
      <c r="C736" s="102">
        <v>727</v>
      </c>
      <c r="D736" s="55"/>
      <c r="E736" s="55"/>
      <c r="F736" s="55"/>
      <c r="G736" s="55"/>
      <c r="H736" s="55"/>
      <c r="I736" s="55"/>
      <c r="J736" s="55"/>
      <c r="K736" s="55"/>
      <c r="L736" s="55"/>
      <c r="M736" s="106">
        <v>0</v>
      </c>
      <c r="N736" s="107">
        <v>0</v>
      </c>
      <c r="O736" s="108">
        <v>1.0834236186348862E-3</v>
      </c>
    </row>
    <row r="737" spans="3:15" ht="15" customHeight="1">
      <c r="C737" s="102">
        <v>728</v>
      </c>
      <c r="D737" s="55"/>
      <c r="E737" s="55"/>
      <c r="F737" s="55"/>
      <c r="G737" s="55"/>
      <c r="H737" s="55"/>
      <c r="I737" s="55"/>
      <c r="J737" s="55"/>
      <c r="K737" s="55"/>
      <c r="L737" s="55"/>
      <c r="M737" s="106">
        <v>0</v>
      </c>
      <c r="N737" s="107">
        <v>0</v>
      </c>
      <c r="O737" s="108">
        <v>1.0834236186348862E-3</v>
      </c>
    </row>
    <row r="738" spans="3:15" ht="15" customHeight="1">
      <c r="C738" s="102">
        <v>729</v>
      </c>
      <c r="D738" s="55"/>
      <c r="E738" s="55"/>
      <c r="F738" s="55"/>
      <c r="G738" s="55"/>
      <c r="H738" s="55"/>
      <c r="I738" s="55"/>
      <c r="J738" s="55"/>
      <c r="K738" s="55"/>
      <c r="L738" s="55"/>
      <c r="M738" s="106">
        <v>0</v>
      </c>
      <c r="N738" s="107">
        <v>0</v>
      </c>
      <c r="O738" s="108">
        <v>1.0834236186348862E-3</v>
      </c>
    </row>
    <row r="739" spans="3:15" ht="15" customHeight="1">
      <c r="C739" s="102">
        <v>730</v>
      </c>
      <c r="D739" s="55"/>
      <c r="E739" s="55"/>
      <c r="F739" s="55"/>
      <c r="G739" s="55"/>
      <c r="H739" s="55"/>
      <c r="I739" s="55"/>
      <c r="J739" s="55"/>
      <c r="K739" s="55"/>
      <c r="L739" s="55"/>
      <c r="M739" s="106">
        <v>0</v>
      </c>
      <c r="N739" s="107">
        <v>0</v>
      </c>
      <c r="O739" s="108">
        <v>1.0834236186348862E-3</v>
      </c>
    </row>
    <row r="740" spans="3:15" ht="15" customHeight="1">
      <c r="C740" s="102">
        <v>731</v>
      </c>
      <c r="D740" s="55"/>
      <c r="E740" s="55"/>
      <c r="F740" s="55"/>
      <c r="G740" s="55"/>
      <c r="H740" s="55"/>
      <c r="I740" s="55"/>
      <c r="J740" s="55"/>
      <c r="K740" s="55"/>
      <c r="L740" s="55"/>
      <c r="M740" s="106">
        <v>0</v>
      </c>
      <c r="N740" s="107">
        <v>0</v>
      </c>
      <c r="O740" s="108">
        <v>1.0834236186348862E-3</v>
      </c>
    </row>
    <row r="741" spans="3:15" ht="15" customHeight="1">
      <c r="C741" s="102">
        <v>732</v>
      </c>
      <c r="D741" s="55"/>
      <c r="E741" s="55"/>
      <c r="F741" s="55"/>
      <c r="G741" s="55"/>
      <c r="H741" s="55"/>
      <c r="I741" s="55"/>
      <c r="J741" s="55"/>
      <c r="K741" s="55"/>
      <c r="L741" s="55"/>
      <c r="M741" s="106">
        <v>0</v>
      </c>
      <c r="N741" s="107">
        <v>0</v>
      </c>
      <c r="O741" s="108">
        <v>1.0834236186348862E-3</v>
      </c>
    </row>
    <row r="742" spans="3:15" ht="15" customHeight="1">
      <c r="C742" s="102">
        <v>733</v>
      </c>
      <c r="D742" s="55"/>
      <c r="E742" s="55"/>
      <c r="F742" s="55"/>
      <c r="G742" s="55"/>
      <c r="H742" s="55"/>
      <c r="I742" s="55"/>
      <c r="J742" s="55"/>
      <c r="K742" s="55"/>
      <c r="L742" s="55"/>
      <c r="M742" s="106">
        <v>0</v>
      </c>
      <c r="N742" s="107">
        <v>0</v>
      </c>
      <c r="O742" s="108">
        <v>1.0834236186348862E-3</v>
      </c>
    </row>
    <row r="743" spans="3:15" ht="15" customHeight="1">
      <c r="C743" s="102">
        <v>734</v>
      </c>
      <c r="D743" s="55"/>
      <c r="E743" s="55"/>
      <c r="F743" s="55"/>
      <c r="G743" s="55"/>
      <c r="H743" s="55"/>
      <c r="I743" s="55"/>
      <c r="J743" s="55"/>
      <c r="K743" s="55"/>
      <c r="L743" s="55"/>
      <c r="M743" s="106">
        <v>0</v>
      </c>
      <c r="N743" s="107">
        <v>0</v>
      </c>
      <c r="O743" s="108">
        <v>1.0834236186348862E-3</v>
      </c>
    </row>
    <row r="744" spans="3:15" ht="15" customHeight="1">
      <c r="C744" s="102">
        <v>735</v>
      </c>
      <c r="D744" s="55"/>
      <c r="E744" s="55"/>
      <c r="F744" s="55"/>
      <c r="G744" s="55"/>
      <c r="H744" s="55"/>
      <c r="I744" s="55"/>
      <c r="J744" s="55"/>
      <c r="K744" s="55"/>
      <c r="L744" s="55"/>
      <c r="M744" s="106">
        <v>0</v>
      </c>
      <c r="N744" s="107">
        <v>0</v>
      </c>
      <c r="O744" s="108">
        <v>1.0834236186348862E-3</v>
      </c>
    </row>
    <row r="745" spans="3:15" ht="15" customHeight="1">
      <c r="C745" s="102">
        <v>736</v>
      </c>
      <c r="D745" s="55"/>
      <c r="E745" s="55"/>
      <c r="F745" s="55"/>
      <c r="G745" s="55"/>
      <c r="H745" s="55"/>
      <c r="I745" s="55"/>
      <c r="J745" s="55"/>
      <c r="K745" s="55"/>
      <c r="L745" s="55"/>
      <c r="M745" s="106">
        <v>0</v>
      </c>
      <c r="N745" s="107">
        <v>0</v>
      </c>
      <c r="O745" s="108">
        <v>1.0834236186348862E-3</v>
      </c>
    </row>
    <row r="746" spans="3:15" ht="15" customHeight="1">
      <c r="C746" s="102">
        <v>737</v>
      </c>
      <c r="D746" s="55"/>
      <c r="E746" s="55"/>
      <c r="F746" s="55"/>
      <c r="G746" s="55"/>
      <c r="H746" s="55"/>
      <c r="I746" s="55"/>
      <c r="J746" s="55"/>
      <c r="K746" s="55"/>
      <c r="L746" s="55"/>
      <c r="M746" s="106">
        <v>0</v>
      </c>
      <c r="N746" s="107">
        <v>0</v>
      </c>
      <c r="O746" s="108">
        <v>1.0834236186348862E-3</v>
      </c>
    </row>
    <row r="747" spans="3:15" ht="15" customHeight="1">
      <c r="C747" s="102">
        <v>738</v>
      </c>
      <c r="D747" s="55"/>
      <c r="E747" s="55"/>
      <c r="F747" s="55"/>
      <c r="G747" s="55"/>
      <c r="H747" s="55"/>
      <c r="I747" s="55"/>
      <c r="J747" s="55"/>
      <c r="K747" s="55"/>
      <c r="L747" s="55"/>
      <c r="M747" s="106">
        <v>0</v>
      </c>
      <c r="N747" s="107">
        <v>0</v>
      </c>
      <c r="O747" s="108">
        <v>1.0834236186348862E-3</v>
      </c>
    </row>
    <row r="748" spans="3:15" ht="15" customHeight="1">
      <c r="C748" s="102">
        <v>739</v>
      </c>
      <c r="D748" s="55"/>
      <c r="E748" s="55"/>
      <c r="F748" s="55"/>
      <c r="G748" s="55"/>
      <c r="H748" s="55"/>
      <c r="I748" s="55"/>
      <c r="J748" s="55"/>
      <c r="K748" s="55"/>
      <c r="L748" s="55"/>
      <c r="M748" s="106">
        <v>0</v>
      </c>
      <c r="N748" s="107">
        <v>0</v>
      </c>
      <c r="O748" s="108">
        <v>1.0834236186348862E-3</v>
      </c>
    </row>
    <row r="749" spans="3:15" ht="15" customHeight="1">
      <c r="C749" s="102">
        <v>740</v>
      </c>
      <c r="D749" s="55"/>
      <c r="E749" s="55"/>
      <c r="F749" s="55"/>
      <c r="G749" s="55"/>
      <c r="H749" s="55"/>
      <c r="I749" s="55"/>
      <c r="J749" s="55"/>
      <c r="K749" s="55"/>
      <c r="L749" s="55"/>
      <c r="M749" s="106">
        <v>0</v>
      </c>
      <c r="N749" s="107">
        <v>0</v>
      </c>
      <c r="O749" s="108">
        <v>1.0834236186348862E-3</v>
      </c>
    </row>
    <row r="750" spans="3:15" ht="15" customHeight="1">
      <c r="C750" s="102">
        <v>741</v>
      </c>
      <c r="D750" s="55"/>
      <c r="E750" s="55"/>
      <c r="F750" s="55"/>
      <c r="G750" s="55"/>
      <c r="H750" s="55"/>
      <c r="I750" s="55"/>
      <c r="J750" s="55"/>
      <c r="K750" s="55"/>
      <c r="L750" s="55"/>
      <c r="M750" s="106">
        <v>0</v>
      </c>
      <c r="N750" s="107">
        <v>0</v>
      </c>
      <c r="O750" s="108">
        <v>1.0834236186348862E-3</v>
      </c>
    </row>
    <row r="751" spans="3:15" ht="15" customHeight="1">
      <c r="C751" s="102">
        <v>742</v>
      </c>
      <c r="D751" s="55"/>
      <c r="E751" s="55"/>
      <c r="F751" s="55"/>
      <c r="G751" s="55"/>
      <c r="H751" s="55"/>
      <c r="I751" s="55"/>
      <c r="J751" s="55"/>
      <c r="K751" s="55"/>
      <c r="L751" s="55"/>
      <c r="M751" s="106">
        <v>0</v>
      </c>
      <c r="N751" s="107">
        <v>0</v>
      </c>
      <c r="O751" s="108">
        <v>1.0834236186348862E-3</v>
      </c>
    </row>
    <row r="752" spans="3:15" ht="15" customHeight="1">
      <c r="C752" s="102">
        <v>743</v>
      </c>
      <c r="D752" s="55"/>
      <c r="E752" s="55"/>
      <c r="F752" s="55"/>
      <c r="G752" s="55"/>
      <c r="H752" s="55"/>
      <c r="I752" s="55"/>
      <c r="J752" s="55"/>
      <c r="K752" s="55"/>
      <c r="L752" s="55"/>
      <c r="M752" s="106">
        <v>0</v>
      </c>
      <c r="N752" s="107">
        <v>0</v>
      </c>
      <c r="O752" s="108">
        <v>1.0834236186348862E-3</v>
      </c>
    </row>
    <row r="753" spans="3:15" ht="15" customHeight="1">
      <c r="C753" s="102">
        <v>744</v>
      </c>
      <c r="D753" s="55"/>
      <c r="E753" s="55"/>
      <c r="F753" s="55"/>
      <c r="G753" s="55"/>
      <c r="H753" s="55"/>
      <c r="I753" s="55"/>
      <c r="J753" s="55"/>
      <c r="K753" s="55"/>
      <c r="L753" s="55"/>
      <c r="M753" s="106">
        <v>0</v>
      </c>
      <c r="N753" s="107">
        <v>0</v>
      </c>
      <c r="O753" s="108">
        <v>1.0834236186348862E-3</v>
      </c>
    </row>
    <row r="754" spans="3:15" ht="15" customHeight="1">
      <c r="C754" s="102">
        <v>745</v>
      </c>
      <c r="D754" s="55"/>
      <c r="E754" s="55"/>
      <c r="F754" s="55"/>
      <c r="G754" s="55"/>
      <c r="H754" s="55"/>
      <c r="I754" s="55"/>
      <c r="J754" s="55"/>
      <c r="K754" s="55"/>
      <c r="L754" s="55"/>
      <c r="M754" s="106">
        <v>0</v>
      </c>
      <c r="N754" s="107">
        <v>0</v>
      </c>
      <c r="O754" s="108">
        <v>1.0834236186348862E-3</v>
      </c>
    </row>
    <row r="755" spans="3:15" ht="15" customHeight="1">
      <c r="C755" s="102">
        <v>746</v>
      </c>
      <c r="D755" s="55"/>
      <c r="E755" s="55"/>
      <c r="F755" s="55"/>
      <c r="G755" s="55"/>
      <c r="H755" s="55"/>
      <c r="I755" s="55"/>
      <c r="J755" s="55"/>
      <c r="K755" s="55"/>
      <c r="L755" s="55"/>
      <c r="M755" s="106">
        <v>0</v>
      </c>
      <c r="N755" s="107">
        <v>0</v>
      </c>
      <c r="O755" s="108">
        <v>1.0834236186348862E-3</v>
      </c>
    </row>
    <row r="756" spans="3:15" ht="15" customHeight="1">
      <c r="C756" s="102">
        <v>747</v>
      </c>
      <c r="D756" s="55"/>
      <c r="E756" s="55"/>
      <c r="F756" s="55"/>
      <c r="G756" s="55"/>
      <c r="H756" s="55"/>
      <c r="I756" s="55"/>
      <c r="J756" s="55"/>
      <c r="K756" s="55"/>
      <c r="L756" s="55"/>
      <c r="M756" s="106">
        <v>0</v>
      </c>
      <c r="N756" s="107">
        <v>0</v>
      </c>
      <c r="O756" s="108">
        <v>1.0834236186348862E-3</v>
      </c>
    </row>
    <row r="757" spans="3:15" ht="15" customHeight="1">
      <c r="C757" s="102">
        <v>748</v>
      </c>
      <c r="D757" s="55"/>
      <c r="E757" s="55"/>
      <c r="F757" s="55"/>
      <c r="G757" s="55"/>
      <c r="H757" s="55"/>
      <c r="I757" s="55"/>
      <c r="J757" s="55"/>
      <c r="K757" s="55"/>
      <c r="L757" s="55"/>
      <c r="M757" s="106">
        <v>0</v>
      </c>
      <c r="N757" s="107">
        <v>0</v>
      </c>
      <c r="O757" s="108">
        <v>1.0834236186348862E-3</v>
      </c>
    </row>
    <row r="758" spans="3:15" ht="15" customHeight="1">
      <c r="C758" s="102">
        <v>749</v>
      </c>
      <c r="D758" s="55"/>
      <c r="E758" s="55"/>
      <c r="F758" s="55"/>
      <c r="G758" s="55"/>
      <c r="H758" s="55"/>
      <c r="I758" s="55"/>
      <c r="J758" s="55"/>
      <c r="K758" s="55"/>
      <c r="L758" s="55"/>
      <c r="M758" s="106">
        <v>0</v>
      </c>
      <c r="N758" s="107">
        <v>0</v>
      </c>
      <c r="O758" s="108">
        <v>1.0834236186348862E-3</v>
      </c>
    </row>
    <row r="759" spans="3:15" ht="15" customHeight="1">
      <c r="C759" s="102">
        <v>750</v>
      </c>
      <c r="D759" s="55"/>
      <c r="E759" s="55"/>
      <c r="F759" s="55"/>
      <c r="G759" s="55"/>
      <c r="H759" s="55"/>
      <c r="I759" s="55"/>
      <c r="J759" s="55"/>
      <c r="K759" s="55"/>
      <c r="L759" s="55"/>
      <c r="M759" s="106">
        <v>0</v>
      </c>
      <c r="N759" s="107">
        <v>0</v>
      </c>
      <c r="O759" s="108">
        <v>1.0834236186348862E-3</v>
      </c>
    </row>
    <row r="760" spans="3:15" ht="15" customHeight="1">
      <c r="C760" s="102">
        <v>751</v>
      </c>
      <c r="D760" s="55"/>
      <c r="E760" s="55"/>
      <c r="F760" s="55"/>
      <c r="G760" s="55"/>
      <c r="H760" s="55"/>
      <c r="I760" s="55"/>
      <c r="J760" s="55"/>
      <c r="K760" s="55"/>
      <c r="L760" s="55"/>
      <c r="M760" s="106">
        <v>0</v>
      </c>
      <c r="N760" s="107">
        <v>0</v>
      </c>
      <c r="O760" s="108">
        <v>1.0834236186348862E-3</v>
      </c>
    </row>
    <row r="761" spans="3:15" ht="15" customHeight="1">
      <c r="C761" s="102">
        <v>752</v>
      </c>
      <c r="D761" s="55"/>
      <c r="E761" s="55"/>
      <c r="F761" s="55"/>
      <c r="G761" s="55"/>
      <c r="H761" s="55"/>
      <c r="I761" s="55"/>
      <c r="J761" s="55"/>
      <c r="K761" s="55"/>
      <c r="L761" s="55"/>
      <c r="M761" s="106">
        <v>0</v>
      </c>
      <c r="N761" s="107">
        <v>0</v>
      </c>
      <c r="O761" s="108">
        <v>1.0834236186348862E-3</v>
      </c>
    </row>
    <row r="762" spans="3:15" ht="15" customHeight="1">
      <c r="C762" s="102">
        <v>753</v>
      </c>
      <c r="D762" s="55"/>
      <c r="E762" s="55"/>
      <c r="F762" s="55"/>
      <c r="G762" s="55"/>
      <c r="H762" s="55"/>
      <c r="I762" s="55"/>
      <c r="J762" s="55"/>
      <c r="K762" s="55"/>
      <c r="L762" s="55"/>
      <c r="M762" s="106">
        <v>0</v>
      </c>
      <c r="N762" s="107">
        <v>0</v>
      </c>
      <c r="O762" s="108">
        <v>1.0834236186348862E-3</v>
      </c>
    </row>
    <row r="763" spans="3:15" ht="15" customHeight="1">
      <c r="C763" s="102">
        <v>754</v>
      </c>
      <c r="D763" s="55"/>
      <c r="E763" s="55"/>
      <c r="F763" s="55"/>
      <c r="G763" s="55"/>
      <c r="H763" s="55"/>
      <c r="I763" s="55"/>
      <c r="J763" s="55"/>
      <c r="K763" s="55"/>
      <c r="L763" s="55"/>
      <c r="M763" s="106">
        <v>0</v>
      </c>
      <c r="N763" s="107">
        <v>0</v>
      </c>
      <c r="O763" s="108">
        <v>1.0834236186348862E-3</v>
      </c>
    </row>
    <row r="764" spans="3:15" ht="15" customHeight="1">
      <c r="C764" s="102">
        <v>755</v>
      </c>
      <c r="D764" s="55"/>
      <c r="E764" s="55"/>
      <c r="F764" s="55"/>
      <c r="G764" s="55"/>
      <c r="H764" s="55"/>
      <c r="I764" s="55"/>
      <c r="J764" s="55"/>
      <c r="K764" s="55"/>
      <c r="L764" s="55"/>
      <c r="M764" s="106">
        <v>0</v>
      </c>
      <c r="N764" s="107">
        <v>0</v>
      </c>
      <c r="O764" s="108">
        <v>1.0834236186348862E-3</v>
      </c>
    </row>
    <row r="765" spans="3:15" ht="15" customHeight="1">
      <c r="C765" s="102">
        <v>756</v>
      </c>
      <c r="D765" s="55"/>
      <c r="E765" s="55"/>
      <c r="F765" s="55"/>
      <c r="G765" s="55"/>
      <c r="H765" s="55"/>
      <c r="I765" s="55"/>
      <c r="J765" s="55"/>
      <c r="K765" s="55"/>
      <c r="L765" s="55"/>
      <c r="M765" s="106">
        <v>0</v>
      </c>
      <c r="N765" s="107">
        <v>0</v>
      </c>
      <c r="O765" s="108">
        <v>1.0834236186348862E-3</v>
      </c>
    </row>
    <row r="766" spans="3:15" ht="15" customHeight="1">
      <c r="C766" s="102">
        <v>757</v>
      </c>
      <c r="D766" s="55"/>
      <c r="E766" s="55"/>
      <c r="F766" s="55"/>
      <c r="G766" s="55"/>
      <c r="H766" s="55"/>
      <c r="I766" s="55"/>
      <c r="J766" s="55"/>
      <c r="K766" s="55"/>
      <c r="L766" s="55"/>
      <c r="M766" s="106">
        <v>0</v>
      </c>
      <c r="N766" s="107">
        <v>0</v>
      </c>
      <c r="O766" s="108">
        <v>1.0834236186348862E-3</v>
      </c>
    </row>
    <row r="767" spans="3:15" ht="15" customHeight="1">
      <c r="C767" s="102">
        <v>758</v>
      </c>
      <c r="D767" s="55"/>
      <c r="E767" s="55"/>
      <c r="F767" s="55"/>
      <c r="G767" s="55"/>
      <c r="H767" s="55"/>
      <c r="I767" s="55"/>
      <c r="J767" s="55"/>
      <c r="K767" s="55"/>
      <c r="L767" s="55"/>
      <c r="M767" s="106">
        <v>0</v>
      </c>
      <c r="N767" s="107">
        <v>0</v>
      </c>
      <c r="O767" s="108">
        <v>1.0834236186348862E-3</v>
      </c>
    </row>
    <row r="768" spans="3:15" ht="15" customHeight="1">
      <c r="C768" s="102">
        <v>759</v>
      </c>
      <c r="D768" s="55"/>
      <c r="E768" s="55"/>
      <c r="F768" s="55"/>
      <c r="G768" s="55"/>
      <c r="H768" s="55"/>
      <c r="I768" s="55"/>
      <c r="J768" s="55"/>
      <c r="K768" s="55"/>
      <c r="L768" s="55"/>
      <c r="M768" s="106">
        <v>0</v>
      </c>
      <c r="N768" s="107">
        <v>0</v>
      </c>
      <c r="O768" s="108">
        <v>1.0834236186348862E-3</v>
      </c>
    </row>
    <row r="769" spans="3:15" ht="15" customHeight="1">
      <c r="C769" s="102">
        <v>760</v>
      </c>
      <c r="D769" s="55"/>
      <c r="E769" s="55"/>
      <c r="F769" s="55"/>
      <c r="G769" s="55"/>
      <c r="H769" s="55"/>
      <c r="I769" s="55"/>
      <c r="J769" s="55"/>
      <c r="K769" s="55"/>
      <c r="L769" s="55"/>
      <c r="M769" s="106">
        <v>0</v>
      </c>
      <c r="N769" s="107">
        <v>0</v>
      </c>
      <c r="O769" s="108">
        <v>1.0834236186348862E-3</v>
      </c>
    </row>
    <row r="770" spans="3:15" ht="15" customHeight="1">
      <c r="C770" s="102">
        <v>761</v>
      </c>
      <c r="D770" s="55"/>
      <c r="E770" s="55"/>
      <c r="F770" s="55"/>
      <c r="G770" s="55"/>
      <c r="H770" s="55"/>
      <c r="I770" s="55"/>
      <c r="J770" s="55"/>
      <c r="K770" s="55"/>
      <c r="L770" s="55"/>
      <c r="M770" s="106">
        <v>0</v>
      </c>
      <c r="N770" s="107">
        <v>0</v>
      </c>
      <c r="O770" s="108">
        <v>1.0834236186348862E-3</v>
      </c>
    </row>
    <row r="771" spans="3:15" ht="15" customHeight="1">
      <c r="C771" s="102">
        <v>762</v>
      </c>
      <c r="D771" s="55"/>
      <c r="E771" s="55"/>
      <c r="F771" s="55"/>
      <c r="G771" s="55"/>
      <c r="H771" s="55"/>
      <c r="I771" s="55"/>
      <c r="J771" s="55"/>
      <c r="K771" s="55"/>
      <c r="L771" s="55"/>
      <c r="M771" s="106">
        <v>0</v>
      </c>
      <c r="N771" s="107">
        <v>0</v>
      </c>
      <c r="O771" s="108">
        <v>1.0834236186348862E-3</v>
      </c>
    </row>
    <row r="772" spans="3:15" ht="15" customHeight="1">
      <c r="C772" s="102">
        <v>763</v>
      </c>
      <c r="D772" s="55"/>
      <c r="E772" s="55"/>
      <c r="F772" s="55"/>
      <c r="G772" s="55"/>
      <c r="H772" s="55"/>
      <c r="I772" s="55"/>
      <c r="J772" s="55"/>
      <c r="K772" s="55"/>
      <c r="L772" s="55"/>
      <c r="M772" s="106">
        <v>0</v>
      </c>
      <c r="N772" s="107">
        <v>0</v>
      </c>
      <c r="O772" s="108">
        <v>1.0834236186348862E-3</v>
      </c>
    </row>
    <row r="773" spans="3:15" ht="15" customHeight="1">
      <c r="C773" s="102">
        <v>764</v>
      </c>
      <c r="D773" s="55"/>
      <c r="E773" s="55"/>
      <c r="F773" s="55"/>
      <c r="G773" s="55"/>
      <c r="H773" s="55"/>
      <c r="I773" s="55"/>
      <c r="J773" s="55"/>
      <c r="K773" s="55"/>
      <c r="L773" s="55"/>
      <c r="M773" s="106">
        <v>0</v>
      </c>
      <c r="N773" s="107">
        <v>0</v>
      </c>
      <c r="O773" s="108">
        <v>1.0834236186348862E-3</v>
      </c>
    </row>
    <row r="774" spans="3:15" ht="15" customHeight="1">
      <c r="C774" s="102">
        <v>765</v>
      </c>
      <c r="D774" s="55"/>
      <c r="E774" s="55"/>
      <c r="F774" s="55"/>
      <c r="G774" s="55"/>
      <c r="H774" s="55"/>
      <c r="I774" s="55"/>
      <c r="J774" s="55"/>
      <c r="K774" s="55"/>
      <c r="L774" s="55"/>
      <c r="M774" s="106">
        <v>0</v>
      </c>
      <c r="N774" s="107">
        <v>0</v>
      </c>
      <c r="O774" s="108">
        <v>1.0834236186348862E-3</v>
      </c>
    </row>
    <row r="775" spans="3:15" ht="15" customHeight="1">
      <c r="C775" s="102">
        <v>766</v>
      </c>
      <c r="D775" s="55"/>
      <c r="E775" s="55"/>
      <c r="F775" s="55"/>
      <c r="G775" s="55"/>
      <c r="H775" s="55"/>
      <c r="I775" s="55"/>
      <c r="J775" s="55"/>
      <c r="K775" s="55"/>
      <c r="L775" s="55"/>
      <c r="M775" s="106">
        <v>0</v>
      </c>
      <c r="N775" s="107">
        <v>0</v>
      </c>
      <c r="O775" s="108">
        <v>1.0834236186348862E-3</v>
      </c>
    </row>
    <row r="776" spans="3:15" ht="15" customHeight="1">
      <c r="C776" s="102">
        <v>767</v>
      </c>
      <c r="D776" s="55"/>
      <c r="E776" s="55"/>
      <c r="F776" s="55"/>
      <c r="G776" s="55"/>
      <c r="H776" s="55"/>
      <c r="I776" s="55"/>
      <c r="J776" s="55"/>
      <c r="K776" s="55"/>
      <c r="L776" s="55"/>
      <c r="M776" s="106">
        <v>0</v>
      </c>
      <c r="N776" s="107">
        <v>0</v>
      </c>
      <c r="O776" s="108">
        <v>1.0834236186348862E-3</v>
      </c>
    </row>
    <row r="777" spans="3:15" ht="15" customHeight="1">
      <c r="C777" s="102">
        <v>768</v>
      </c>
      <c r="D777" s="55"/>
      <c r="E777" s="55"/>
      <c r="F777" s="55"/>
      <c r="G777" s="55"/>
      <c r="H777" s="55"/>
      <c r="I777" s="55"/>
      <c r="J777" s="55"/>
      <c r="K777" s="55"/>
      <c r="L777" s="55"/>
      <c r="M777" s="106">
        <v>0</v>
      </c>
      <c r="N777" s="107">
        <v>0</v>
      </c>
      <c r="O777" s="108">
        <v>1.0834236186348862E-3</v>
      </c>
    </row>
    <row r="778" spans="3:15" ht="15" customHeight="1">
      <c r="C778" s="102">
        <v>769</v>
      </c>
      <c r="D778" s="55"/>
      <c r="E778" s="55"/>
      <c r="F778" s="55"/>
      <c r="G778" s="55"/>
      <c r="H778" s="55"/>
      <c r="I778" s="55"/>
      <c r="J778" s="55"/>
      <c r="K778" s="55"/>
      <c r="L778" s="55"/>
      <c r="M778" s="106">
        <v>0</v>
      </c>
      <c r="N778" s="107">
        <v>0</v>
      </c>
      <c r="O778" s="108">
        <v>1.0834236186348862E-3</v>
      </c>
    </row>
    <row r="779" spans="3:15" ht="15" customHeight="1">
      <c r="C779" s="102">
        <v>770</v>
      </c>
      <c r="D779" s="55"/>
      <c r="E779" s="55"/>
      <c r="F779" s="55"/>
      <c r="G779" s="55"/>
      <c r="H779" s="55"/>
      <c r="I779" s="55"/>
      <c r="J779" s="55"/>
      <c r="K779" s="55"/>
      <c r="L779" s="55"/>
      <c r="M779" s="106">
        <v>0</v>
      </c>
      <c r="N779" s="107">
        <v>0</v>
      </c>
      <c r="O779" s="108">
        <v>1.0834236186348862E-3</v>
      </c>
    </row>
    <row r="780" spans="3:15" ht="15" customHeight="1">
      <c r="C780" s="102">
        <v>771</v>
      </c>
      <c r="D780" s="55"/>
      <c r="E780" s="55"/>
      <c r="F780" s="55"/>
      <c r="G780" s="55"/>
      <c r="H780" s="55"/>
      <c r="I780" s="55"/>
      <c r="J780" s="55"/>
      <c r="K780" s="55"/>
      <c r="L780" s="55"/>
      <c r="M780" s="106">
        <v>0</v>
      </c>
      <c r="N780" s="107">
        <v>0</v>
      </c>
      <c r="O780" s="108">
        <v>1.0834236186348862E-3</v>
      </c>
    </row>
    <row r="781" spans="3:15" ht="15" customHeight="1">
      <c r="C781" s="102">
        <v>772</v>
      </c>
      <c r="D781" s="55"/>
      <c r="E781" s="55"/>
      <c r="F781" s="55"/>
      <c r="G781" s="55"/>
      <c r="H781" s="55"/>
      <c r="I781" s="55"/>
      <c r="J781" s="55"/>
      <c r="K781" s="55"/>
      <c r="L781" s="55"/>
      <c r="M781" s="106">
        <v>0</v>
      </c>
      <c r="N781" s="107">
        <v>0</v>
      </c>
      <c r="O781" s="108">
        <v>1.0834236186348862E-3</v>
      </c>
    </row>
    <row r="782" spans="3:15" ht="15" customHeight="1">
      <c r="C782" s="102">
        <v>773</v>
      </c>
      <c r="D782" s="55"/>
      <c r="E782" s="55"/>
      <c r="F782" s="55"/>
      <c r="G782" s="55"/>
      <c r="H782" s="55"/>
      <c r="I782" s="55"/>
      <c r="J782" s="55"/>
      <c r="K782" s="55"/>
      <c r="L782" s="55"/>
      <c r="M782" s="106">
        <v>0</v>
      </c>
      <c r="N782" s="107">
        <v>0</v>
      </c>
      <c r="O782" s="108">
        <v>1.0834236186348862E-3</v>
      </c>
    </row>
    <row r="783" spans="3:15" ht="15" customHeight="1">
      <c r="C783" s="102">
        <v>774</v>
      </c>
      <c r="D783" s="55"/>
      <c r="E783" s="55"/>
      <c r="F783" s="55"/>
      <c r="G783" s="55"/>
      <c r="H783" s="55"/>
      <c r="I783" s="55"/>
      <c r="J783" s="55"/>
      <c r="K783" s="55"/>
      <c r="L783" s="55"/>
      <c r="M783" s="106">
        <v>0</v>
      </c>
      <c r="N783" s="107">
        <v>0</v>
      </c>
      <c r="O783" s="108">
        <v>1.0834236186348862E-3</v>
      </c>
    </row>
    <row r="784" spans="3:15" ht="15" customHeight="1">
      <c r="C784" s="102">
        <v>775</v>
      </c>
      <c r="D784" s="55"/>
      <c r="E784" s="55"/>
      <c r="F784" s="55"/>
      <c r="G784" s="55"/>
      <c r="H784" s="55"/>
      <c r="I784" s="55"/>
      <c r="J784" s="55"/>
      <c r="K784" s="55"/>
      <c r="L784" s="55"/>
      <c r="M784" s="106">
        <v>0</v>
      </c>
      <c r="N784" s="107">
        <v>0</v>
      </c>
      <c r="O784" s="108">
        <v>1.0834236186348862E-3</v>
      </c>
    </row>
    <row r="785" spans="3:15" ht="15" customHeight="1">
      <c r="C785" s="102">
        <v>776</v>
      </c>
      <c r="D785" s="55"/>
      <c r="E785" s="55"/>
      <c r="F785" s="55"/>
      <c r="G785" s="55"/>
      <c r="H785" s="55"/>
      <c r="I785" s="55"/>
      <c r="J785" s="55"/>
      <c r="K785" s="55"/>
      <c r="L785" s="55"/>
      <c r="M785" s="106">
        <v>0</v>
      </c>
      <c r="N785" s="107">
        <v>0</v>
      </c>
      <c r="O785" s="108">
        <v>1.0834236186348862E-3</v>
      </c>
    </row>
    <row r="786" spans="3:15" ht="15" customHeight="1">
      <c r="C786" s="102">
        <v>777</v>
      </c>
      <c r="D786" s="55"/>
      <c r="E786" s="55"/>
      <c r="F786" s="55"/>
      <c r="G786" s="55"/>
      <c r="H786" s="55"/>
      <c r="I786" s="55"/>
      <c r="J786" s="55"/>
      <c r="K786" s="55"/>
      <c r="L786" s="55"/>
      <c r="M786" s="106">
        <v>0</v>
      </c>
      <c r="N786" s="107">
        <v>0</v>
      </c>
      <c r="O786" s="108">
        <v>1.0834236186348862E-3</v>
      </c>
    </row>
    <row r="787" spans="3:15" ht="15" customHeight="1">
      <c r="C787" s="102">
        <v>778</v>
      </c>
      <c r="D787" s="55"/>
      <c r="E787" s="55"/>
      <c r="F787" s="55"/>
      <c r="G787" s="55"/>
      <c r="H787" s="55"/>
      <c r="I787" s="55"/>
      <c r="J787" s="55"/>
      <c r="K787" s="55"/>
      <c r="L787" s="55"/>
      <c r="M787" s="106">
        <v>0</v>
      </c>
      <c r="N787" s="107">
        <v>0</v>
      </c>
      <c r="O787" s="108">
        <v>1.0834236186348862E-3</v>
      </c>
    </row>
    <row r="788" spans="3:15" ht="15" customHeight="1">
      <c r="C788" s="102">
        <v>779</v>
      </c>
      <c r="D788" s="55"/>
      <c r="E788" s="55"/>
      <c r="F788" s="55"/>
      <c r="G788" s="55"/>
      <c r="H788" s="55"/>
      <c r="I788" s="55"/>
      <c r="J788" s="55"/>
      <c r="K788" s="55"/>
      <c r="L788" s="55"/>
      <c r="M788" s="106">
        <v>0</v>
      </c>
      <c r="N788" s="107">
        <v>0</v>
      </c>
      <c r="O788" s="108">
        <v>1.0834236186348862E-3</v>
      </c>
    </row>
    <row r="789" spans="3:15" ht="15" customHeight="1">
      <c r="C789" s="102">
        <v>780</v>
      </c>
      <c r="D789" s="55"/>
      <c r="E789" s="55"/>
      <c r="F789" s="55"/>
      <c r="G789" s="55"/>
      <c r="H789" s="55"/>
      <c r="I789" s="55"/>
      <c r="J789" s="55"/>
      <c r="K789" s="55"/>
      <c r="L789" s="55"/>
      <c r="M789" s="106">
        <v>0</v>
      </c>
      <c r="N789" s="107">
        <v>0</v>
      </c>
      <c r="O789" s="108">
        <v>1.0834236186348862E-3</v>
      </c>
    </row>
    <row r="790" spans="3:15" ht="15" customHeight="1">
      <c r="C790" s="102">
        <v>781</v>
      </c>
      <c r="D790" s="55"/>
      <c r="E790" s="55"/>
      <c r="F790" s="55"/>
      <c r="G790" s="55"/>
      <c r="H790" s="55"/>
      <c r="I790" s="55"/>
      <c r="J790" s="55"/>
      <c r="K790" s="55"/>
      <c r="L790" s="55"/>
      <c r="M790" s="106">
        <v>0</v>
      </c>
      <c r="N790" s="107">
        <v>0</v>
      </c>
      <c r="O790" s="108">
        <v>1.0834236186348862E-3</v>
      </c>
    </row>
    <row r="791" spans="3:15" ht="15" customHeight="1">
      <c r="C791" s="102">
        <v>782</v>
      </c>
      <c r="D791" s="55"/>
      <c r="E791" s="55"/>
      <c r="F791" s="55"/>
      <c r="G791" s="55"/>
      <c r="H791" s="55"/>
      <c r="I791" s="55"/>
      <c r="J791" s="55"/>
      <c r="K791" s="55"/>
      <c r="L791" s="55"/>
      <c r="M791" s="106">
        <v>0</v>
      </c>
      <c r="N791" s="107">
        <v>0</v>
      </c>
      <c r="O791" s="108">
        <v>1.0834236186348862E-3</v>
      </c>
    </row>
    <row r="792" spans="3:15" ht="15" customHeight="1">
      <c r="C792" s="102">
        <v>783</v>
      </c>
      <c r="D792" s="55"/>
      <c r="E792" s="55"/>
      <c r="F792" s="55"/>
      <c r="G792" s="55"/>
      <c r="H792" s="55"/>
      <c r="I792" s="55"/>
      <c r="J792" s="55"/>
      <c r="K792" s="55"/>
      <c r="L792" s="55"/>
      <c r="M792" s="106">
        <v>0</v>
      </c>
      <c r="N792" s="107">
        <v>0</v>
      </c>
      <c r="O792" s="108">
        <v>1.0834236186348862E-3</v>
      </c>
    </row>
    <row r="793" spans="3:15" ht="15" customHeight="1">
      <c r="C793" s="102">
        <v>784</v>
      </c>
      <c r="D793" s="55"/>
      <c r="E793" s="55"/>
      <c r="F793" s="55"/>
      <c r="G793" s="55"/>
      <c r="H793" s="55"/>
      <c r="I793" s="55"/>
      <c r="J793" s="55"/>
      <c r="K793" s="55"/>
      <c r="L793" s="55"/>
      <c r="M793" s="106">
        <v>0</v>
      </c>
      <c r="N793" s="107">
        <v>0</v>
      </c>
      <c r="O793" s="108">
        <v>1.0834236186348862E-3</v>
      </c>
    </row>
    <row r="794" spans="3:15" ht="15" customHeight="1">
      <c r="C794" s="102">
        <v>785</v>
      </c>
      <c r="D794" s="55"/>
      <c r="E794" s="55"/>
      <c r="F794" s="55"/>
      <c r="G794" s="55"/>
      <c r="H794" s="55"/>
      <c r="I794" s="55"/>
      <c r="J794" s="55"/>
      <c r="K794" s="55"/>
      <c r="L794" s="55"/>
      <c r="M794" s="106">
        <v>0</v>
      </c>
      <c r="N794" s="107">
        <v>0</v>
      </c>
      <c r="O794" s="108">
        <v>1.0834236186348862E-3</v>
      </c>
    </row>
    <row r="795" spans="3:15" ht="15" customHeight="1">
      <c r="C795" s="102">
        <v>786</v>
      </c>
      <c r="D795" s="55"/>
      <c r="E795" s="55"/>
      <c r="F795" s="55"/>
      <c r="G795" s="55"/>
      <c r="H795" s="55"/>
      <c r="I795" s="55"/>
      <c r="J795" s="55"/>
      <c r="K795" s="55"/>
      <c r="L795" s="55"/>
      <c r="M795" s="106">
        <v>0</v>
      </c>
      <c r="N795" s="107">
        <v>0</v>
      </c>
      <c r="O795" s="108">
        <v>1.0834236186348862E-3</v>
      </c>
    </row>
    <row r="796" spans="3:15" ht="15" customHeight="1">
      <c r="C796" s="102">
        <v>787</v>
      </c>
      <c r="D796" s="55"/>
      <c r="E796" s="55"/>
      <c r="F796" s="55"/>
      <c r="G796" s="55"/>
      <c r="H796" s="55"/>
      <c r="I796" s="55"/>
      <c r="J796" s="55"/>
      <c r="K796" s="55"/>
      <c r="L796" s="55"/>
      <c r="M796" s="106">
        <v>0</v>
      </c>
      <c r="N796" s="107">
        <v>0</v>
      </c>
      <c r="O796" s="108">
        <v>1.0834236186348862E-3</v>
      </c>
    </row>
    <row r="797" spans="3:15" ht="15" customHeight="1">
      <c r="C797" s="102">
        <v>788</v>
      </c>
      <c r="D797" s="55"/>
      <c r="E797" s="55"/>
      <c r="F797" s="55"/>
      <c r="G797" s="55"/>
      <c r="H797" s="55"/>
      <c r="I797" s="55"/>
      <c r="J797" s="55"/>
      <c r="K797" s="55"/>
      <c r="L797" s="55"/>
      <c r="M797" s="106">
        <v>0</v>
      </c>
      <c r="N797" s="107">
        <v>0</v>
      </c>
      <c r="O797" s="108">
        <v>1.0834236186348862E-3</v>
      </c>
    </row>
    <row r="798" spans="3:15" ht="15" customHeight="1">
      <c r="C798" s="102">
        <v>789</v>
      </c>
      <c r="D798" s="55"/>
      <c r="E798" s="55"/>
      <c r="F798" s="55"/>
      <c r="G798" s="55"/>
      <c r="H798" s="55"/>
      <c r="I798" s="55"/>
      <c r="J798" s="55"/>
      <c r="K798" s="55"/>
      <c r="L798" s="55"/>
      <c r="M798" s="106">
        <v>0</v>
      </c>
      <c r="N798" s="107">
        <v>0</v>
      </c>
      <c r="O798" s="108">
        <v>1.0834236186348862E-3</v>
      </c>
    </row>
    <row r="799" spans="3:15" ht="15" customHeight="1">
      <c r="C799" s="102">
        <v>790</v>
      </c>
      <c r="D799" s="55"/>
      <c r="E799" s="55"/>
      <c r="F799" s="55"/>
      <c r="G799" s="55"/>
      <c r="H799" s="55"/>
      <c r="I799" s="55"/>
      <c r="J799" s="55"/>
      <c r="K799" s="55"/>
      <c r="L799" s="55"/>
      <c r="M799" s="106">
        <v>0</v>
      </c>
      <c r="N799" s="107">
        <v>0</v>
      </c>
      <c r="O799" s="108">
        <v>1.0834236186348862E-3</v>
      </c>
    </row>
    <row r="800" spans="3:15" ht="15" customHeight="1">
      <c r="C800" s="102">
        <v>791</v>
      </c>
      <c r="D800" s="55"/>
      <c r="E800" s="55"/>
      <c r="F800" s="55"/>
      <c r="G800" s="55"/>
      <c r="H800" s="55"/>
      <c r="I800" s="55"/>
      <c r="J800" s="55"/>
      <c r="K800" s="55"/>
      <c r="L800" s="55"/>
      <c r="M800" s="106">
        <v>0</v>
      </c>
      <c r="N800" s="107">
        <v>0</v>
      </c>
      <c r="O800" s="108">
        <v>1.0834236186348862E-3</v>
      </c>
    </row>
    <row r="801" spans="3:15" ht="15" customHeight="1">
      <c r="C801" s="102">
        <v>792</v>
      </c>
      <c r="D801" s="55"/>
      <c r="E801" s="55"/>
      <c r="F801" s="55"/>
      <c r="G801" s="55"/>
      <c r="H801" s="55"/>
      <c r="I801" s="55"/>
      <c r="J801" s="55"/>
      <c r="K801" s="55"/>
      <c r="L801" s="55"/>
      <c r="M801" s="106">
        <v>0</v>
      </c>
      <c r="N801" s="107">
        <v>0</v>
      </c>
      <c r="O801" s="108">
        <v>1.0834236186348862E-3</v>
      </c>
    </row>
    <row r="802" spans="3:15" ht="15" customHeight="1">
      <c r="C802" s="102">
        <v>793</v>
      </c>
      <c r="D802" s="55"/>
      <c r="E802" s="55"/>
      <c r="F802" s="55"/>
      <c r="G802" s="55"/>
      <c r="H802" s="55"/>
      <c r="I802" s="55"/>
      <c r="J802" s="55"/>
      <c r="K802" s="55"/>
      <c r="L802" s="55"/>
      <c r="M802" s="106">
        <v>0</v>
      </c>
      <c r="N802" s="107">
        <v>0</v>
      </c>
      <c r="O802" s="108">
        <v>1.0834236186348862E-3</v>
      </c>
    </row>
    <row r="803" spans="3:15" ht="15" customHeight="1">
      <c r="C803" s="102">
        <v>794</v>
      </c>
      <c r="D803" s="55"/>
      <c r="E803" s="55"/>
      <c r="F803" s="55"/>
      <c r="G803" s="55"/>
      <c r="H803" s="55"/>
      <c r="I803" s="55"/>
      <c r="J803" s="55"/>
      <c r="K803" s="55"/>
      <c r="L803" s="55"/>
      <c r="M803" s="106">
        <v>0</v>
      </c>
      <c r="N803" s="107">
        <v>0</v>
      </c>
      <c r="O803" s="108">
        <v>1.0834236186348862E-3</v>
      </c>
    </row>
    <row r="804" spans="3:15" ht="15" customHeight="1">
      <c r="C804" s="102">
        <v>795</v>
      </c>
      <c r="D804" s="55"/>
      <c r="E804" s="55"/>
      <c r="F804" s="55"/>
      <c r="G804" s="55"/>
      <c r="H804" s="55"/>
      <c r="I804" s="55"/>
      <c r="J804" s="55"/>
      <c r="K804" s="55"/>
      <c r="L804" s="55"/>
      <c r="M804" s="106">
        <v>0</v>
      </c>
      <c r="N804" s="107">
        <v>0</v>
      </c>
      <c r="O804" s="108">
        <v>1.0834236186348862E-3</v>
      </c>
    </row>
    <row r="805" spans="3:15" ht="15" customHeight="1">
      <c r="C805" s="102">
        <v>796</v>
      </c>
      <c r="D805" s="55"/>
      <c r="E805" s="55"/>
      <c r="F805" s="55"/>
      <c r="G805" s="55"/>
      <c r="H805" s="55"/>
      <c r="I805" s="55"/>
      <c r="J805" s="55"/>
      <c r="K805" s="55"/>
      <c r="L805" s="55"/>
      <c r="M805" s="106">
        <v>0</v>
      </c>
      <c r="N805" s="107">
        <v>0</v>
      </c>
      <c r="O805" s="108">
        <v>1.0834236186348862E-3</v>
      </c>
    </row>
    <row r="806" spans="3:15" ht="15" customHeight="1">
      <c r="C806" s="102">
        <v>797</v>
      </c>
      <c r="D806" s="55"/>
      <c r="E806" s="55"/>
      <c r="F806" s="55"/>
      <c r="G806" s="55"/>
      <c r="H806" s="55"/>
      <c r="I806" s="55"/>
      <c r="J806" s="55"/>
      <c r="K806" s="55"/>
      <c r="L806" s="55"/>
      <c r="M806" s="106">
        <v>0</v>
      </c>
      <c r="N806" s="107">
        <v>0</v>
      </c>
      <c r="O806" s="108">
        <v>1.0834236186348862E-3</v>
      </c>
    </row>
    <row r="807" spans="3:15" ht="15" customHeight="1">
      <c r="C807" s="102">
        <v>798</v>
      </c>
      <c r="D807" s="55"/>
      <c r="E807" s="55"/>
      <c r="F807" s="55"/>
      <c r="G807" s="55"/>
      <c r="H807" s="55"/>
      <c r="I807" s="55"/>
      <c r="J807" s="55"/>
      <c r="K807" s="55"/>
      <c r="L807" s="55"/>
      <c r="M807" s="106">
        <v>0</v>
      </c>
      <c r="N807" s="107">
        <v>0</v>
      </c>
      <c r="O807" s="108">
        <v>1.0834236186348862E-3</v>
      </c>
    </row>
    <row r="808" spans="3:15" ht="15" customHeight="1">
      <c r="C808" s="102">
        <v>799</v>
      </c>
      <c r="D808" s="55"/>
      <c r="E808" s="55"/>
      <c r="F808" s="55"/>
      <c r="G808" s="55"/>
      <c r="H808" s="55"/>
      <c r="I808" s="55"/>
      <c r="J808" s="55"/>
      <c r="K808" s="55"/>
      <c r="L808" s="55"/>
      <c r="M808" s="106">
        <v>0</v>
      </c>
      <c r="N808" s="107">
        <v>0</v>
      </c>
      <c r="O808" s="108">
        <v>1.0834236186348862E-3</v>
      </c>
    </row>
    <row r="809" spans="3:15" ht="15" customHeight="1">
      <c r="C809" s="102">
        <v>800</v>
      </c>
      <c r="D809" s="55"/>
      <c r="E809" s="55"/>
      <c r="F809" s="55"/>
      <c r="G809" s="55"/>
      <c r="H809" s="55"/>
      <c r="I809" s="55"/>
      <c r="J809" s="55"/>
      <c r="K809" s="55"/>
      <c r="L809" s="55"/>
      <c r="M809" s="106">
        <v>0</v>
      </c>
      <c r="N809" s="107">
        <v>0</v>
      </c>
      <c r="O809" s="108">
        <v>1.0834236186348862E-3</v>
      </c>
    </row>
    <row r="810" spans="3:15" ht="15" customHeight="1">
      <c r="C810" s="102">
        <v>801</v>
      </c>
      <c r="D810" s="55"/>
      <c r="E810" s="55"/>
      <c r="F810" s="55"/>
      <c r="G810" s="55"/>
      <c r="H810" s="55"/>
      <c r="I810" s="55"/>
      <c r="J810" s="55"/>
      <c r="K810" s="55"/>
      <c r="L810" s="55"/>
      <c r="M810" s="106">
        <v>0</v>
      </c>
      <c r="N810" s="107">
        <v>0</v>
      </c>
      <c r="O810" s="108">
        <v>1.0834236186348862E-3</v>
      </c>
    </row>
    <row r="811" spans="3:15" ht="15" customHeight="1">
      <c r="C811" s="102">
        <v>802</v>
      </c>
      <c r="D811" s="55"/>
      <c r="E811" s="55"/>
      <c r="F811" s="55"/>
      <c r="G811" s="55"/>
      <c r="H811" s="55"/>
      <c r="I811" s="55"/>
      <c r="J811" s="55"/>
      <c r="K811" s="55"/>
      <c r="L811" s="55"/>
      <c r="M811" s="106">
        <v>0</v>
      </c>
      <c r="N811" s="107">
        <v>0</v>
      </c>
      <c r="O811" s="108">
        <v>1.0834236186348862E-3</v>
      </c>
    </row>
    <row r="812" spans="3:15" ht="15" customHeight="1">
      <c r="C812" s="102">
        <v>803</v>
      </c>
      <c r="D812" s="55"/>
      <c r="E812" s="55"/>
      <c r="F812" s="55"/>
      <c r="G812" s="55"/>
      <c r="H812" s="55"/>
      <c r="I812" s="55"/>
      <c r="J812" s="55"/>
      <c r="K812" s="55"/>
      <c r="L812" s="55"/>
      <c r="M812" s="106">
        <v>0</v>
      </c>
      <c r="N812" s="107">
        <v>0</v>
      </c>
      <c r="O812" s="108">
        <v>1.0834236186348862E-3</v>
      </c>
    </row>
    <row r="813" spans="3:15" ht="15" customHeight="1">
      <c r="C813" s="102">
        <v>804</v>
      </c>
      <c r="D813" s="55"/>
      <c r="E813" s="55"/>
      <c r="F813" s="55"/>
      <c r="G813" s="55"/>
      <c r="H813" s="55"/>
      <c r="I813" s="55"/>
      <c r="J813" s="55"/>
      <c r="K813" s="55"/>
      <c r="L813" s="55"/>
      <c r="M813" s="106">
        <v>0</v>
      </c>
      <c r="N813" s="107">
        <v>0</v>
      </c>
      <c r="O813" s="108">
        <v>1.0834236186348862E-3</v>
      </c>
    </row>
    <row r="814" spans="3:15" ht="15" customHeight="1">
      <c r="C814" s="102">
        <v>805</v>
      </c>
      <c r="D814" s="55"/>
      <c r="E814" s="55"/>
      <c r="F814" s="55"/>
      <c r="G814" s="55"/>
      <c r="H814" s="55"/>
      <c r="I814" s="55"/>
      <c r="J814" s="55"/>
      <c r="K814" s="55"/>
      <c r="L814" s="55"/>
      <c r="M814" s="106">
        <v>0</v>
      </c>
      <c r="N814" s="107">
        <v>0</v>
      </c>
      <c r="O814" s="108">
        <v>1.0834236186348862E-3</v>
      </c>
    </row>
    <row r="815" spans="3:15" ht="15" customHeight="1">
      <c r="C815" s="102">
        <v>806</v>
      </c>
      <c r="D815" s="55"/>
      <c r="E815" s="55"/>
      <c r="F815" s="55"/>
      <c r="G815" s="55"/>
      <c r="H815" s="55"/>
      <c r="I815" s="55"/>
      <c r="J815" s="55"/>
      <c r="K815" s="55"/>
      <c r="L815" s="55"/>
      <c r="M815" s="106">
        <v>0</v>
      </c>
      <c r="N815" s="107">
        <v>0</v>
      </c>
      <c r="O815" s="108">
        <v>1.0834236186348862E-3</v>
      </c>
    </row>
    <row r="816" spans="3:15" ht="15" customHeight="1">
      <c r="C816" s="102">
        <v>807</v>
      </c>
      <c r="D816" s="55"/>
      <c r="E816" s="55"/>
      <c r="F816" s="55"/>
      <c r="G816" s="55"/>
      <c r="H816" s="55"/>
      <c r="I816" s="55"/>
      <c r="J816" s="55"/>
      <c r="K816" s="55"/>
      <c r="L816" s="55"/>
      <c r="M816" s="106">
        <v>0</v>
      </c>
      <c r="N816" s="107">
        <v>0</v>
      </c>
      <c r="O816" s="108">
        <v>1.0834236186348862E-3</v>
      </c>
    </row>
    <row r="817" spans="3:15" ht="15" customHeight="1">
      <c r="C817" s="102">
        <v>808</v>
      </c>
      <c r="D817" s="55"/>
      <c r="E817" s="55"/>
      <c r="F817" s="55"/>
      <c r="G817" s="55"/>
      <c r="H817" s="55"/>
      <c r="I817" s="55"/>
      <c r="J817" s="55"/>
      <c r="K817" s="55"/>
      <c r="L817" s="55"/>
      <c r="M817" s="106">
        <v>0</v>
      </c>
      <c r="N817" s="107">
        <v>0</v>
      </c>
      <c r="O817" s="108">
        <v>1.0834236186348862E-3</v>
      </c>
    </row>
    <row r="818" spans="3:15" ht="15" customHeight="1">
      <c r="C818" s="102">
        <v>809</v>
      </c>
      <c r="D818" s="55"/>
      <c r="E818" s="55"/>
      <c r="F818" s="55"/>
      <c r="G818" s="55"/>
      <c r="H818" s="55"/>
      <c r="I818" s="55"/>
      <c r="J818" s="55"/>
      <c r="K818" s="55"/>
      <c r="L818" s="55"/>
      <c r="M818" s="106">
        <v>0</v>
      </c>
      <c r="N818" s="107">
        <v>0</v>
      </c>
      <c r="O818" s="108">
        <v>1.0834236186348862E-3</v>
      </c>
    </row>
    <row r="819" spans="3:15" ht="15" customHeight="1">
      <c r="C819" s="102">
        <v>810</v>
      </c>
      <c r="D819" s="55"/>
      <c r="E819" s="55"/>
      <c r="F819" s="55"/>
      <c r="G819" s="55"/>
      <c r="H819" s="55"/>
      <c r="I819" s="55"/>
      <c r="J819" s="55"/>
      <c r="K819" s="55"/>
      <c r="L819" s="55"/>
      <c r="M819" s="106">
        <v>0</v>
      </c>
      <c r="N819" s="107">
        <v>0</v>
      </c>
      <c r="O819" s="108">
        <v>1.0834236186348862E-3</v>
      </c>
    </row>
    <row r="820" spans="3:15" ht="15" customHeight="1">
      <c r="C820" s="102">
        <v>811</v>
      </c>
      <c r="D820" s="55"/>
      <c r="E820" s="55"/>
      <c r="F820" s="55"/>
      <c r="G820" s="55"/>
      <c r="H820" s="55"/>
      <c r="I820" s="55"/>
      <c r="J820" s="55"/>
      <c r="K820" s="55"/>
      <c r="L820" s="55"/>
      <c r="M820" s="106">
        <v>0</v>
      </c>
      <c r="N820" s="107">
        <v>0</v>
      </c>
      <c r="O820" s="108">
        <v>1.0834236186348862E-3</v>
      </c>
    </row>
    <row r="821" spans="3:15" ht="15" customHeight="1">
      <c r="C821" s="102">
        <v>812</v>
      </c>
      <c r="D821" s="55"/>
      <c r="E821" s="55"/>
      <c r="F821" s="55"/>
      <c r="G821" s="55"/>
      <c r="H821" s="55"/>
      <c r="I821" s="55"/>
      <c r="J821" s="55"/>
      <c r="K821" s="55"/>
      <c r="L821" s="55"/>
      <c r="M821" s="106">
        <v>0</v>
      </c>
      <c r="N821" s="107">
        <v>0</v>
      </c>
      <c r="O821" s="108">
        <v>1.0834236186348862E-3</v>
      </c>
    </row>
    <row r="822" spans="3:15" ht="15" customHeight="1">
      <c r="C822" s="102">
        <v>813</v>
      </c>
      <c r="D822" s="55"/>
      <c r="E822" s="55"/>
      <c r="F822" s="55"/>
      <c r="G822" s="55"/>
      <c r="H822" s="55"/>
      <c r="I822" s="55"/>
      <c r="J822" s="55"/>
      <c r="K822" s="55"/>
      <c r="L822" s="55"/>
      <c r="M822" s="106">
        <v>0</v>
      </c>
      <c r="N822" s="107">
        <v>0</v>
      </c>
      <c r="O822" s="108">
        <v>1.0834236186348862E-3</v>
      </c>
    </row>
    <row r="823" spans="3:15" ht="15" customHeight="1">
      <c r="C823" s="102">
        <v>814</v>
      </c>
      <c r="D823" s="55"/>
      <c r="E823" s="55"/>
      <c r="F823" s="55"/>
      <c r="G823" s="55"/>
      <c r="H823" s="55"/>
      <c r="I823" s="55"/>
      <c r="J823" s="55"/>
      <c r="K823" s="55"/>
      <c r="L823" s="55"/>
      <c r="M823" s="106">
        <v>0</v>
      </c>
      <c r="N823" s="107">
        <v>0</v>
      </c>
      <c r="O823" s="108">
        <v>1.0834236186348862E-3</v>
      </c>
    </row>
    <row r="824" spans="3:15" ht="15" customHeight="1">
      <c r="C824" s="102">
        <v>815</v>
      </c>
      <c r="D824" s="55"/>
      <c r="E824" s="55"/>
      <c r="F824" s="55"/>
      <c r="G824" s="55"/>
      <c r="H824" s="55"/>
      <c r="I824" s="55"/>
      <c r="J824" s="55"/>
      <c r="K824" s="55"/>
      <c r="L824" s="55"/>
      <c r="M824" s="106">
        <v>0</v>
      </c>
      <c r="N824" s="107">
        <v>0</v>
      </c>
      <c r="O824" s="108">
        <v>1.0834236186348862E-3</v>
      </c>
    </row>
    <row r="825" spans="3:15" ht="15" customHeight="1">
      <c r="C825" s="102">
        <v>816</v>
      </c>
      <c r="D825" s="55"/>
      <c r="E825" s="55"/>
      <c r="F825" s="55"/>
      <c r="G825" s="55"/>
      <c r="H825" s="55"/>
      <c r="I825" s="55"/>
      <c r="J825" s="55"/>
      <c r="K825" s="55"/>
      <c r="L825" s="55"/>
      <c r="M825" s="106">
        <v>0</v>
      </c>
      <c r="N825" s="107">
        <v>0</v>
      </c>
      <c r="O825" s="108">
        <v>1.0834236186348862E-3</v>
      </c>
    </row>
    <row r="826" spans="3:15" ht="15" customHeight="1">
      <c r="C826" s="102">
        <v>817</v>
      </c>
      <c r="D826" s="55"/>
      <c r="E826" s="55"/>
      <c r="F826" s="55"/>
      <c r="G826" s="55"/>
      <c r="H826" s="55"/>
      <c r="I826" s="55"/>
      <c r="J826" s="55"/>
      <c r="K826" s="55"/>
      <c r="L826" s="55"/>
      <c r="M826" s="106">
        <v>0</v>
      </c>
      <c r="N826" s="107">
        <v>0</v>
      </c>
      <c r="O826" s="108">
        <v>1.0834236186348862E-3</v>
      </c>
    </row>
    <row r="827" spans="3:15" ht="15" customHeight="1">
      <c r="C827" s="102">
        <v>818</v>
      </c>
      <c r="D827" s="55"/>
      <c r="E827" s="55"/>
      <c r="F827" s="55"/>
      <c r="G827" s="55"/>
      <c r="H827" s="55"/>
      <c r="I827" s="55"/>
      <c r="J827" s="55"/>
      <c r="K827" s="55"/>
      <c r="L827" s="55"/>
      <c r="M827" s="106">
        <v>0</v>
      </c>
      <c r="N827" s="107">
        <v>0</v>
      </c>
      <c r="O827" s="108">
        <v>1.0834236186348862E-3</v>
      </c>
    </row>
    <row r="828" spans="3:15" ht="15" customHeight="1">
      <c r="C828" s="102">
        <v>819</v>
      </c>
      <c r="D828" s="55"/>
      <c r="E828" s="55"/>
      <c r="F828" s="55"/>
      <c r="G828" s="55"/>
      <c r="H828" s="55"/>
      <c r="I828" s="55"/>
      <c r="J828" s="55"/>
      <c r="K828" s="55"/>
      <c r="L828" s="55"/>
      <c r="M828" s="106">
        <v>0</v>
      </c>
      <c r="N828" s="107">
        <v>0</v>
      </c>
      <c r="O828" s="108">
        <v>1.0834236186348862E-3</v>
      </c>
    </row>
    <row r="829" spans="3:15" ht="15" customHeight="1">
      <c r="C829" s="102">
        <v>820</v>
      </c>
      <c r="D829" s="55"/>
      <c r="E829" s="55"/>
      <c r="F829" s="55"/>
      <c r="G829" s="55"/>
      <c r="H829" s="55"/>
      <c r="I829" s="55"/>
      <c r="J829" s="55"/>
      <c r="K829" s="55"/>
      <c r="L829" s="55"/>
      <c r="M829" s="106">
        <v>0</v>
      </c>
      <c r="N829" s="107">
        <v>0</v>
      </c>
      <c r="O829" s="108">
        <v>1.0834236186348862E-3</v>
      </c>
    </row>
    <row r="830" spans="3:15" ht="15" customHeight="1">
      <c r="C830" s="102">
        <v>821</v>
      </c>
      <c r="D830" s="55"/>
      <c r="E830" s="55"/>
      <c r="F830" s="55"/>
      <c r="G830" s="55"/>
      <c r="H830" s="55"/>
      <c r="I830" s="55"/>
      <c r="J830" s="55"/>
      <c r="K830" s="55"/>
      <c r="L830" s="55"/>
      <c r="M830" s="106">
        <v>0</v>
      </c>
      <c r="N830" s="107">
        <v>0</v>
      </c>
      <c r="O830" s="108">
        <v>1.0834236186348862E-3</v>
      </c>
    </row>
    <row r="831" spans="3:15" ht="15" customHeight="1">
      <c r="C831" s="102">
        <v>822</v>
      </c>
      <c r="D831" s="55"/>
      <c r="E831" s="55"/>
      <c r="F831" s="55"/>
      <c r="G831" s="55"/>
      <c r="H831" s="55"/>
      <c r="I831" s="55"/>
      <c r="J831" s="55"/>
      <c r="K831" s="55"/>
      <c r="L831" s="55"/>
      <c r="M831" s="106">
        <v>0</v>
      </c>
      <c r="N831" s="107">
        <v>0</v>
      </c>
      <c r="O831" s="108">
        <v>1.0834236186348862E-3</v>
      </c>
    </row>
    <row r="832" spans="3:15" ht="15" customHeight="1">
      <c r="C832" s="102">
        <v>823</v>
      </c>
      <c r="D832" s="55"/>
      <c r="E832" s="55"/>
      <c r="F832" s="55"/>
      <c r="G832" s="55"/>
      <c r="H832" s="55"/>
      <c r="I832" s="55"/>
      <c r="J832" s="55"/>
      <c r="K832" s="55"/>
      <c r="L832" s="55"/>
      <c r="M832" s="106">
        <v>0</v>
      </c>
      <c r="N832" s="107">
        <v>0</v>
      </c>
      <c r="O832" s="108">
        <v>1.0834236186348862E-3</v>
      </c>
    </row>
    <row r="833" spans="3:15" ht="15" customHeight="1">
      <c r="C833" s="102">
        <v>824</v>
      </c>
      <c r="D833" s="55"/>
      <c r="E833" s="55"/>
      <c r="F833" s="55"/>
      <c r="G833" s="55"/>
      <c r="H833" s="55"/>
      <c r="I833" s="55"/>
      <c r="J833" s="55"/>
      <c r="K833" s="55"/>
      <c r="L833" s="55"/>
      <c r="M833" s="106">
        <v>0</v>
      </c>
      <c r="N833" s="107">
        <v>0</v>
      </c>
      <c r="O833" s="108">
        <v>1.0834236186348862E-3</v>
      </c>
    </row>
    <row r="834" spans="3:15" ht="15" customHeight="1">
      <c r="C834" s="102">
        <v>825</v>
      </c>
      <c r="D834" s="55"/>
      <c r="E834" s="55"/>
      <c r="F834" s="55"/>
      <c r="G834" s="55"/>
      <c r="H834" s="55"/>
      <c r="I834" s="55"/>
      <c r="J834" s="55"/>
      <c r="K834" s="55"/>
      <c r="L834" s="55"/>
      <c r="M834" s="106">
        <v>0</v>
      </c>
      <c r="N834" s="107">
        <v>0</v>
      </c>
      <c r="O834" s="108">
        <v>1.0834236186348862E-3</v>
      </c>
    </row>
    <row r="835" spans="3:15" ht="15" customHeight="1">
      <c r="C835" s="102">
        <v>826</v>
      </c>
      <c r="D835" s="55"/>
      <c r="E835" s="55"/>
      <c r="F835" s="55"/>
      <c r="G835" s="55"/>
      <c r="H835" s="55"/>
      <c r="I835" s="55"/>
      <c r="J835" s="55"/>
      <c r="K835" s="55"/>
      <c r="L835" s="55"/>
      <c r="M835" s="106">
        <v>0</v>
      </c>
      <c r="N835" s="107">
        <v>0</v>
      </c>
      <c r="O835" s="108">
        <v>1.0834236186348862E-3</v>
      </c>
    </row>
    <row r="836" spans="3:15" ht="15" customHeight="1">
      <c r="C836" s="102">
        <v>827</v>
      </c>
      <c r="D836" s="55"/>
      <c r="E836" s="55"/>
      <c r="F836" s="55"/>
      <c r="G836" s="55"/>
      <c r="H836" s="55"/>
      <c r="I836" s="55"/>
      <c r="J836" s="55"/>
      <c r="K836" s="55"/>
      <c r="L836" s="55"/>
      <c r="M836" s="106">
        <v>0</v>
      </c>
      <c r="N836" s="107">
        <v>0</v>
      </c>
      <c r="O836" s="108">
        <v>1.0834236186348862E-3</v>
      </c>
    </row>
    <row r="837" spans="3:15" ht="15" customHeight="1">
      <c r="C837" s="102">
        <v>828</v>
      </c>
      <c r="D837" s="55"/>
      <c r="E837" s="55"/>
      <c r="F837" s="55"/>
      <c r="G837" s="55"/>
      <c r="H837" s="55"/>
      <c r="I837" s="55"/>
      <c r="J837" s="55"/>
      <c r="K837" s="55"/>
      <c r="L837" s="55"/>
      <c r="M837" s="106">
        <v>0</v>
      </c>
      <c r="N837" s="107">
        <v>0</v>
      </c>
      <c r="O837" s="108">
        <v>1.0834236186348862E-3</v>
      </c>
    </row>
    <row r="838" spans="3:15" ht="15" customHeight="1">
      <c r="C838" s="102">
        <v>829</v>
      </c>
      <c r="D838" s="55"/>
      <c r="E838" s="55"/>
      <c r="F838" s="55"/>
      <c r="G838" s="55"/>
      <c r="H838" s="55"/>
      <c r="I838" s="55"/>
      <c r="J838" s="55"/>
      <c r="K838" s="55"/>
      <c r="L838" s="55"/>
      <c r="M838" s="106">
        <v>0</v>
      </c>
      <c r="N838" s="107">
        <v>0</v>
      </c>
      <c r="O838" s="108">
        <v>1.0834236186348862E-3</v>
      </c>
    </row>
    <row r="839" spans="3:15" ht="15" customHeight="1">
      <c r="C839" s="102">
        <v>830</v>
      </c>
      <c r="D839" s="55"/>
      <c r="E839" s="55"/>
      <c r="F839" s="55"/>
      <c r="G839" s="55"/>
      <c r="H839" s="55"/>
      <c r="I839" s="55"/>
      <c r="J839" s="55"/>
      <c r="K839" s="55"/>
      <c r="L839" s="55"/>
      <c r="M839" s="106">
        <v>0</v>
      </c>
      <c r="N839" s="107">
        <v>0</v>
      </c>
      <c r="O839" s="108">
        <v>1.0834236186348862E-3</v>
      </c>
    </row>
    <row r="840" spans="3:15" ht="15" customHeight="1">
      <c r="C840" s="102">
        <v>831</v>
      </c>
      <c r="D840" s="55"/>
      <c r="E840" s="55"/>
      <c r="F840" s="55"/>
      <c r="G840" s="55"/>
      <c r="H840" s="55"/>
      <c r="I840" s="55"/>
      <c r="J840" s="55"/>
      <c r="K840" s="55"/>
      <c r="L840" s="55"/>
      <c r="M840" s="106">
        <v>0</v>
      </c>
      <c r="N840" s="107">
        <v>0</v>
      </c>
      <c r="O840" s="108">
        <v>1.0834236186348862E-3</v>
      </c>
    </row>
    <row r="841" spans="3:15" ht="15" customHeight="1">
      <c r="C841" s="102">
        <v>832</v>
      </c>
      <c r="D841" s="55"/>
      <c r="E841" s="55"/>
      <c r="F841" s="55"/>
      <c r="G841" s="55"/>
      <c r="H841" s="55"/>
      <c r="I841" s="55"/>
      <c r="J841" s="55"/>
      <c r="K841" s="55"/>
      <c r="L841" s="55"/>
      <c r="M841" s="106">
        <v>0</v>
      </c>
      <c r="N841" s="107">
        <v>0</v>
      </c>
      <c r="O841" s="108">
        <v>1.0834236186348862E-3</v>
      </c>
    </row>
    <row r="842" spans="3:15" ht="15" customHeight="1">
      <c r="C842" s="102">
        <v>833</v>
      </c>
      <c r="D842" s="55"/>
      <c r="E842" s="55"/>
      <c r="F842" s="55"/>
      <c r="G842" s="55"/>
      <c r="H842" s="55"/>
      <c r="I842" s="55"/>
      <c r="J842" s="55"/>
      <c r="K842" s="55"/>
      <c r="L842" s="55"/>
      <c r="M842" s="106">
        <v>0</v>
      </c>
      <c r="N842" s="107">
        <v>0</v>
      </c>
      <c r="O842" s="108">
        <v>1.0834236186348862E-3</v>
      </c>
    </row>
    <row r="843" spans="3:15" ht="15" customHeight="1">
      <c r="C843" s="102">
        <v>834</v>
      </c>
      <c r="D843" s="55"/>
      <c r="E843" s="55"/>
      <c r="F843" s="55"/>
      <c r="G843" s="55"/>
      <c r="H843" s="55"/>
      <c r="I843" s="55"/>
      <c r="J843" s="55"/>
      <c r="K843" s="55"/>
      <c r="L843" s="55"/>
      <c r="M843" s="106">
        <v>0</v>
      </c>
      <c r="N843" s="107">
        <v>0</v>
      </c>
      <c r="O843" s="108">
        <v>1.0834236186348862E-3</v>
      </c>
    </row>
    <row r="844" spans="3:15" ht="15" customHeight="1">
      <c r="C844" s="102">
        <v>835</v>
      </c>
      <c r="D844" s="55"/>
      <c r="E844" s="55"/>
      <c r="F844" s="55"/>
      <c r="G844" s="55"/>
      <c r="H844" s="55"/>
      <c r="I844" s="55"/>
      <c r="J844" s="55"/>
      <c r="K844" s="55"/>
      <c r="L844" s="55"/>
      <c r="M844" s="106">
        <v>0</v>
      </c>
      <c r="N844" s="107">
        <v>0</v>
      </c>
      <c r="O844" s="108">
        <v>1.0834236186348862E-3</v>
      </c>
    </row>
    <row r="845" spans="3:15" ht="15" customHeight="1">
      <c r="C845" s="102">
        <v>836</v>
      </c>
      <c r="D845" s="55"/>
      <c r="E845" s="55"/>
      <c r="F845" s="55"/>
      <c r="G845" s="55"/>
      <c r="H845" s="55"/>
      <c r="I845" s="55"/>
      <c r="J845" s="55"/>
      <c r="K845" s="55"/>
      <c r="L845" s="55"/>
      <c r="M845" s="106">
        <v>0</v>
      </c>
      <c r="N845" s="107">
        <v>0</v>
      </c>
      <c r="O845" s="108">
        <v>1.0834236186348862E-3</v>
      </c>
    </row>
    <row r="846" spans="3:15" ht="15" customHeight="1">
      <c r="C846" s="102">
        <v>837</v>
      </c>
      <c r="D846" s="55"/>
      <c r="E846" s="55"/>
      <c r="F846" s="55"/>
      <c r="G846" s="55"/>
      <c r="H846" s="55"/>
      <c r="I846" s="55"/>
      <c r="J846" s="55"/>
      <c r="K846" s="55"/>
      <c r="L846" s="55"/>
      <c r="M846" s="106">
        <v>0</v>
      </c>
      <c r="N846" s="107">
        <v>0</v>
      </c>
      <c r="O846" s="108">
        <v>1.0834236186348862E-3</v>
      </c>
    </row>
    <row r="847" spans="3:15" ht="15" customHeight="1">
      <c r="C847" s="102">
        <v>838</v>
      </c>
      <c r="D847" s="55"/>
      <c r="E847" s="55"/>
      <c r="F847" s="55"/>
      <c r="G847" s="55"/>
      <c r="H847" s="55"/>
      <c r="I847" s="55"/>
      <c r="J847" s="55"/>
      <c r="K847" s="55"/>
      <c r="L847" s="55"/>
      <c r="M847" s="106">
        <v>0</v>
      </c>
      <c r="N847" s="107">
        <v>0</v>
      </c>
      <c r="O847" s="108">
        <v>1.0834236186348862E-3</v>
      </c>
    </row>
    <row r="848" spans="3:15" ht="15" customHeight="1">
      <c r="C848" s="102">
        <v>839</v>
      </c>
      <c r="D848" s="55"/>
      <c r="E848" s="55"/>
      <c r="F848" s="55"/>
      <c r="G848" s="55"/>
      <c r="H848" s="55"/>
      <c r="I848" s="55"/>
      <c r="J848" s="55"/>
      <c r="K848" s="55"/>
      <c r="L848" s="55"/>
      <c r="M848" s="106">
        <v>0</v>
      </c>
      <c r="N848" s="107">
        <v>0</v>
      </c>
      <c r="O848" s="108">
        <v>1.0834236186348862E-3</v>
      </c>
    </row>
    <row r="849" spans="3:15" ht="15" customHeight="1">
      <c r="C849" s="102">
        <v>840</v>
      </c>
      <c r="D849" s="55"/>
      <c r="E849" s="55"/>
      <c r="F849" s="55"/>
      <c r="G849" s="55"/>
      <c r="H849" s="55"/>
      <c r="I849" s="55"/>
      <c r="J849" s="55"/>
      <c r="K849" s="55"/>
      <c r="L849" s="55"/>
      <c r="M849" s="106">
        <v>0</v>
      </c>
      <c r="N849" s="107">
        <v>0</v>
      </c>
      <c r="O849" s="108">
        <v>1.0834236186348862E-3</v>
      </c>
    </row>
    <row r="850" spans="3:15" ht="15" customHeight="1">
      <c r="C850" s="102">
        <v>841</v>
      </c>
      <c r="D850" s="55"/>
      <c r="E850" s="55"/>
      <c r="F850" s="55"/>
      <c r="G850" s="55"/>
      <c r="H850" s="55"/>
      <c r="I850" s="55"/>
      <c r="J850" s="55"/>
      <c r="K850" s="55"/>
      <c r="L850" s="55"/>
      <c r="M850" s="106">
        <v>0</v>
      </c>
      <c r="N850" s="107">
        <v>0</v>
      </c>
      <c r="O850" s="108">
        <v>1.0834236186348862E-3</v>
      </c>
    </row>
    <row r="851" spans="3:15" ht="15" customHeight="1">
      <c r="C851" s="102">
        <v>842</v>
      </c>
      <c r="D851" s="55"/>
      <c r="E851" s="55"/>
      <c r="F851" s="55"/>
      <c r="G851" s="55"/>
      <c r="H851" s="55"/>
      <c r="I851" s="55"/>
      <c r="J851" s="55"/>
      <c r="K851" s="55"/>
      <c r="L851" s="55"/>
      <c r="M851" s="106">
        <v>0</v>
      </c>
      <c r="N851" s="107">
        <v>0</v>
      </c>
      <c r="O851" s="108">
        <v>1.0834236186348862E-3</v>
      </c>
    </row>
    <row r="852" spans="3:15" ht="15" customHeight="1">
      <c r="C852" s="102">
        <v>843</v>
      </c>
      <c r="D852" s="55"/>
      <c r="E852" s="55"/>
      <c r="F852" s="55"/>
      <c r="G852" s="55"/>
      <c r="H852" s="55"/>
      <c r="I852" s="55"/>
      <c r="J852" s="55"/>
      <c r="K852" s="55"/>
      <c r="L852" s="55"/>
      <c r="M852" s="106">
        <v>0</v>
      </c>
      <c r="N852" s="107">
        <v>0</v>
      </c>
      <c r="O852" s="108">
        <v>1.0834236186348862E-3</v>
      </c>
    </row>
    <row r="853" spans="3:15" ht="15" customHeight="1">
      <c r="C853" s="102">
        <v>844</v>
      </c>
      <c r="D853" s="55"/>
      <c r="E853" s="55"/>
      <c r="F853" s="55"/>
      <c r="G853" s="55"/>
      <c r="H853" s="55"/>
      <c r="I853" s="55"/>
      <c r="J853" s="55"/>
      <c r="K853" s="55"/>
      <c r="L853" s="55"/>
      <c r="M853" s="106">
        <v>0</v>
      </c>
      <c r="N853" s="107">
        <v>0</v>
      </c>
      <c r="O853" s="108">
        <v>1.0834236186348862E-3</v>
      </c>
    </row>
    <row r="854" spans="3:15" ht="15" customHeight="1">
      <c r="C854" s="102">
        <v>845</v>
      </c>
      <c r="D854" s="55"/>
      <c r="E854" s="55"/>
      <c r="F854" s="55"/>
      <c r="G854" s="55"/>
      <c r="H854" s="55"/>
      <c r="I854" s="55"/>
      <c r="J854" s="55"/>
      <c r="K854" s="55"/>
      <c r="L854" s="55"/>
      <c r="M854" s="106">
        <v>0</v>
      </c>
      <c r="N854" s="107">
        <v>0</v>
      </c>
      <c r="O854" s="108">
        <v>1.0834236186348862E-3</v>
      </c>
    </row>
    <row r="855" spans="3:15" ht="15" customHeight="1">
      <c r="C855" s="102">
        <v>846</v>
      </c>
      <c r="D855" s="55"/>
      <c r="E855" s="55"/>
      <c r="F855" s="55"/>
      <c r="G855" s="55"/>
      <c r="H855" s="55"/>
      <c r="I855" s="55"/>
      <c r="J855" s="55"/>
      <c r="K855" s="55"/>
      <c r="L855" s="55"/>
      <c r="M855" s="106">
        <v>0</v>
      </c>
      <c r="N855" s="107">
        <v>0</v>
      </c>
      <c r="O855" s="108">
        <v>1.0834236186348862E-3</v>
      </c>
    </row>
    <row r="856" spans="3:15" ht="15" customHeight="1">
      <c r="C856" s="102">
        <v>847</v>
      </c>
      <c r="D856" s="55"/>
      <c r="E856" s="55"/>
      <c r="F856" s="55"/>
      <c r="G856" s="55"/>
      <c r="H856" s="55"/>
      <c r="I856" s="55"/>
      <c r="J856" s="55"/>
      <c r="K856" s="55"/>
      <c r="L856" s="55"/>
      <c r="M856" s="106">
        <v>0</v>
      </c>
      <c r="N856" s="107">
        <v>0</v>
      </c>
      <c r="O856" s="108">
        <v>1.0834236186348862E-3</v>
      </c>
    </row>
    <row r="857" spans="3:15" ht="15" customHeight="1">
      <c r="C857" s="102">
        <v>848</v>
      </c>
      <c r="D857" s="55"/>
      <c r="E857" s="55"/>
      <c r="F857" s="55"/>
      <c r="G857" s="55"/>
      <c r="H857" s="55"/>
      <c r="I857" s="55"/>
      <c r="J857" s="55"/>
      <c r="K857" s="55"/>
      <c r="L857" s="55"/>
      <c r="M857" s="106">
        <v>0</v>
      </c>
      <c r="N857" s="107">
        <v>0</v>
      </c>
      <c r="O857" s="108">
        <v>1.0834236186348862E-3</v>
      </c>
    </row>
    <row r="858" spans="3:15" ht="15" customHeight="1">
      <c r="C858" s="102">
        <v>849</v>
      </c>
      <c r="D858" s="55"/>
      <c r="E858" s="55"/>
      <c r="F858" s="55"/>
      <c r="G858" s="55"/>
      <c r="H858" s="55"/>
      <c r="I858" s="55"/>
      <c r="J858" s="55"/>
      <c r="K858" s="55"/>
      <c r="L858" s="55"/>
      <c r="M858" s="106">
        <v>0</v>
      </c>
      <c r="N858" s="107">
        <v>0</v>
      </c>
      <c r="O858" s="108">
        <v>1.0834236186348862E-3</v>
      </c>
    </row>
    <row r="859" spans="3:15" ht="15" customHeight="1">
      <c r="C859" s="102">
        <v>850</v>
      </c>
      <c r="D859" s="55"/>
      <c r="E859" s="55"/>
      <c r="F859" s="55"/>
      <c r="G859" s="55"/>
      <c r="H859" s="55"/>
      <c r="I859" s="55"/>
      <c r="J859" s="55"/>
      <c r="K859" s="55"/>
      <c r="L859" s="55"/>
      <c r="M859" s="106">
        <v>0</v>
      </c>
      <c r="N859" s="107">
        <v>0</v>
      </c>
      <c r="O859" s="108">
        <v>1.0834236186348862E-3</v>
      </c>
    </row>
    <row r="860" spans="3:15" ht="15" customHeight="1">
      <c r="C860" s="102">
        <v>851</v>
      </c>
      <c r="D860" s="55"/>
      <c r="E860" s="55"/>
      <c r="F860" s="55"/>
      <c r="G860" s="55"/>
      <c r="H860" s="55"/>
      <c r="I860" s="55"/>
      <c r="J860" s="55"/>
      <c r="K860" s="55"/>
      <c r="L860" s="55"/>
      <c r="M860" s="106">
        <v>0</v>
      </c>
      <c r="N860" s="107">
        <v>0</v>
      </c>
      <c r="O860" s="108">
        <v>1.0834236186348862E-3</v>
      </c>
    </row>
    <row r="861" spans="3:15" ht="15" customHeight="1">
      <c r="C861" s="102">
        <v>852</v>
      </c>
      <c r="D861" s="55"/>
      <c r="E861" s="55"/>
      <c r="F861" s="55"/>
      <c r="G861" s="55"/>
      <c r="H861" s="55"/>
      <c r="I861" s="55"/>
      <c r="J861" s="55"/>
      <c r="K861" s="55"/>
      <c r="L861" s="55"/>
      <c r="M861" s="106">
        <v>0</v>
      </c>
      <c r="N861" s="107">
        <v>0</v>
      </c>
      <c r="O861" s="108">
        <v>1.0834236186348862E-3</v>
      </c>
    </row>
    <row r="862" spans="3:15" ht="15" customHeight="1">
      <c r="C862" s="102">
        <v>853</v>
      </c>
      <c r="D862" s="55"/>
      <c r="E862" s="55"/>
      <c r="F862" s="55"/>
      <c r="G862" s="55"/>
      <c r="H862" s="55"/>
      <c r="I862" s="55"/>
      <c r="J862" s="55"/>
      <c r="K862" s="55"/>
      <c r="L862" s="55"/>
      <c r="M862" s="106">
        <v>0</v>
      </c>
      <c r="N862" s="107">
        <v>0</v>
      </c>
      <c r="O862" s="108">
        <v>1.0834236186348862E-3</v>
      </c>
    </row>
    <row r="863" spans="3:15" ht="15" customHeight="1">
      <c r="C863" s="102">
        <v>854</v>
      </c>
      <c r="D863" s="55"/>
      <c r="E863" s="55"/>
      <c r="F863" s="55"/>
      <c r="G863" s="55"/>
      <c r="H863" s="55"/>
      <c r="I863" s="55"/>
      <c r="J863" s="55"/>
      <c r="K863" s="55"/>
      <c r="L863" s="55"/>
      <c r="M863" s="106">
        <v>0</v>
      </c>
      <c r="N863" s="107">
        <v>0</v>
      </c>
      <c r="O863" s="108">
        <v>1.0834236186348862E-3</v>
      </c>
    </row>
    <row r="864" spans="3:15" ht="15" customHeight="1">
      <c r="C864" s="102">
        <v>855</v>
      </c>
      <c r="D864" s="55"/>
      <c r="E864" s="55"/>
      <c r="F864" s="55"/>
      <c r="G864" s="55"/>
      <c r="H864" s="55"/>
      <c r="I864" s="55"/>
      <c r="J864" s="55"/>
      <c r="K864" s="55"/>
      <c r="L864" s="55"/>
      <c r="M864" s="106">
        <v>0</v>
      </c>
      <c r="N864" s="107">
        <v>0</v>
      </c>
      <c r="O864" s="108">
        <v>1.0834236186348862E-3</v>
      </c>
    </row>
    <row r="865" spans="3:15" ht="15" customHeight="1">
      <c r="C865" s="102">
        <v>856</v>
      </c>
      <c r="D865" s="55"/>
      <c r="E865" s="55"/>
      <c r="F865" s="55"/>
      <c r="G865" s="55"/>
      <c r="H865" s="55"/>
      <c r="I865" s="55"/>
      <c r="J865" s="55"/>
      <c r="K865" s="55"/>
      <c r="L865" s="55"/>
      <c r="M865" s="106">
        <v>0</v>
      </c>
      <c r="N865" s="107">
        <v>0</v>
      </c>
      <c r="O865" s="108">
        <v>1.0834236186348862E-3</v>
      </c>
    </row>
    <row r="866" spans="3:15" ht="15" customHeight="1">
      <c r="C866" s="102">
        <v>857</v>
      </c>
      <c r="D866" s="55"/>
      <c r="E866" s="55"/>
      <c r="F866" s="55"/>
      <c r="G866" s="55"/>
      <c r="H866" s="55"/>
      <c r="I866" s="55"/>
      <c r="J866" s="55"/>
      <c r="K866" s="55"/>
      <c r="L866" s="55"/>
      <c r="M866" s="106">
        <v>0</v>
      </c>
      <c r="N866" s="107">
        <v>0</v>
      </c>
      <c r="O866" s="108">
        <v>1.0834236186348862E-3</v>
      </c>
    </row>
    <row r="867" spans="3:15" ht="15" customHeight="1">
      <c r="C867" s="102">
        <v>858</v>
      </c>
      <c r="D867" s="55"/>
      <c r="E867" s="55"/>
      <c r="F867" s="55"/>
      <c r="G867" s="55"/>
      <c r="H867" s="55"/>
      <c r="I867" s="55"/>
      <c r="J867" s="55"/>
      <c r="K867" s="55"/>
      <c r="L867" s="55"/>
      <c r="M867" s="106">
        <v>0</v>
      </c>
      <c r="N867" s="107">
        <v>0</v>
      </c>
      <c r="O867" s="108">
        <v>1.0834236186348862E-3</v>
      </c>
    </row>
    <row r="868" spans="3:15" ht="15" customHeight="1">
      <c r="C868" s="102">
        <v>859</v>
      </c>
      <c r="D868" s="55"/>
      <c r="E868" s="55"/>
      <c r="F868" s="55"/>
      <c r="G868" s="55"/>
      <c r="H868" s="55"/>
      <c r="I868" s="55"/>
      <c r="J868" s="55"/>
      <c r="K868" s="55"/>
      <c r="L868" s="55"/>
      <c r="M868" s="106">
        <v>0</v>
      </c>
      <c r="N868" s="107">
        <v>0</v>
      </c>
      <c r="O868" s="108">
        <v>1.0834236186348862E-3</v>
      </c>
    </row>
    <row r="869" spans="3:15" ht="15" customHeight="1">
      <c r="C869" s="102">
        <v>860</v>
      </c>
      <c r="D869" s="55"/>
      <c r="E869" s="55"/>
      <c r="F869" s="55"/>
      <c r="G869" s="55"/>
      <c r="H869" s="55"/>
      <c r="I869" s="55"/>
      <c r="J869" s="55"/>
      <c r="K869" s="55"/>
      <c r="L869" s="55"/>
      <c r="M869" s="106">
        <v>0</v>
      </c>
      <c r="N869" s="107">
        <v>0</v>
      </c>
      <c r="O869" s="108">
        <v>1.0834236186348862E-3</v>
      </c>
    </row>
    <row r="870" spans="3:15" ht="15" customHeight="1">
      <c r="C870" s="102">
        <v>861</v>
      </c>
      <c r="D870" s="55"/>
      <c r="E870" s="55"/>
      <c r="F870" s="55"/>
      <c r="G870" s="55"/>
      <c r="H870" s="55"/>
      <c r="I870" s="55"/>
      <c r="J870" s="55"/>
      <c r="K870" s="55"/>
      <c r="L870" s="55"/>
      <c r="M870" s="106">
        <v>0</v>
      </c>
      <c r="N870" s="107">
        <v>0</v>
      </c>
      <c r="O870" s="108">
        <v>1.0834236186348862E-3</v>
      </c>
    </row>
    <row r="871" spans="3:15" ht="15" customHeight="1">
      <c r="C871" s="102">
        <v>862</v>
      </c>
      <c r="D871" s="55"/>
      <c r="E871" s="55"/>
      <c r="F871" s="55"/>
      <c r="G871" s="55"/>
      <c r="H871" s="55"/>
      <c r="I871" s="55"/>
      <c r="J871" s="55"/>
      <c r="K871" s="55"/>
      <c r="L871" s="55"/>
      <c r="M871" s="106">
        <v>0</v>
      </c>
      <c r="N871" s="107">
        <v>0</v>
      </c>
      <c r="O871" s="108">
        <v>1.0834236186348862E-3</v>
      </c>
    </row>
    <row r="872" spans="3:15" ht="15" customHeight="1">
      <c r="C872" s="102">
        <v>863</v>
      </c>
      <c r="D872" s="55"/>
      <c r="E872" s="55"/>
      <c r="F872" s="55"/>
      <c r="G872" s="55"/>
      <c r="H872" s="55"/>
      <c r="I872" s="55"/>
      <c r="J872" s="55"/>
      <c r="K872" s="55"/>
      <c r="L872" s="55"/>
      <c r="M872" s="106">
        <v>0</v>
      </c>
      <c r="N872" s="107">
        <v>0</v>
      </c>
      <c r="O872" s="108">
        <v>1.0834236186348862E-3</v>
      </c>
    </row>
    <row r="873" spans="3:15" ht="15" customHeight="1">
      <c r="C873" s="102">
        <v>864</v>
      </c>
      <c r="D873" s="55"/>
      <c r="E873" s="55"/>
      <c r="F873" s="55"/>
      <c r="G873" s="55"/>
      <c r="H873" s="55"/>
      <c r="I873" s="55"/>
      <c r="J873" s="55"/>
      <c r="K873" s="55"/>
      <c r="L873" s="55"/>
      <c r="M873" s="106">
        <v>0</v>
      </c>
      <c r="N873" s="107">
        <v>0</v>
      </c>
      <c r="O873" s="108">
        <v>1.0834236186348862E-3</v>
      </c>
    </row>
    <row r="874" spans="3:15" ht="15" customHeight="1">
      <c r="C874" s="102">
        <v>865</v>
      </c>
      <c r="D874" s="55"/>
      <c r="E874" s="55"/>
      <c r="F874" s="55"/>
      <c r="G874" s="55"/>
      <c r="H874" s="55"/>
      <c r="I874" s="55"/>
      <c r="J874" s="55"/>
      <c r="K874" s="55"/>
      <c r="L874" s="55"/>
      <c r="M874" s="106">
        <v>0</v>
      </c>
      <c r="N874" s="107">
        <v>0</v>
      </c>
      <c r="O874" s="108">
        <v>1.0834236186348862E-3</v>
      </c>
    </row>
    <row r="875" spans="3:15" ht="15" customHeight="1">
      <c r="C875" s="102">
        <v>866</v>
      </c>
      <c r="D875" s="55"/>
      <c r="E875" s="55"/>
      <c r="F875" s="55"/>
      <c r="G875" s="55"/>
      <c r="H875" s="55"/>
      <c r="I875" s="55"/>
      <c r="J875" s="55"/>
      <c r="K875" s="55"/>
      <c r="L875" s="55"/>
      <c r="M875" s="106">
        <v>0</v>
      </c>
      <c r="N875" s="107">
        <v>0</v>
      </c>
      <c r="O875" s="108">
        <v>1.0834236186348862E-3</v>
      </c>
    </row>
    <row r="876" spans="3:15" ht="15" customHeight="1">
      <c r="C876" s="102">
        <v>867</v>
      </c>
      <c r="D876" s="55"/>
      <c r="E876" s="55"/>
      <c r="F876" s="55"/>
      <c r="G876" s="55"/>
      <c r="H876" s="55"/>
      <c r="I876" s="55"/>
      <c r="J876" s="55"/>
      <c r="K876" s="55"/>
      <c r="L876" s="55"/>
      <c r="M876" s="106">
        <v>0</v>
      </c>
      <c r="N876" s="107">
        <v>0</v>
      </c>
      <c r="O876" s="108">
        <v>1.0834236186348862E-3</v>
      </c>
    </row>
    <row r="877" spans="3:15" ht="15" customHeight="1">
      <c r="C877" s="102">
        <v>868</v>
      </c>
      <c r="D877" s="55"/>
      <c r="E877" s="55"/>
      <c r="F877" s="55"/>
      <c r="G877" s="55"/>
      <c r="H877" s="55"/>
      <c r="I877" s="55"/>
      <c r="J877" s="55"/>
      <c r="K877" s="55"/>
      <c r="L877" s="55"/>
      <c r="M877" s="106">
        <v>0</v>
      </c>
      <c r="N877" s="107">
        <v>0</v>
      </c>
      <c r="O877" s="108">
        <v>1.0834236186348862E-3</v>
      </c>
    </row>
    <row r="878" spans="3:15" ht="15" customHeight="1">
      <c r="C878" s="102">
        <v>869</v>
      </c>
      <c r="D878" s="55"/>
      <c r="E878" s="55"/>
      <c r="F878" s="55"/>
      <c r="G878" s="55"/>
      <c r="H878" s="55"/>
      <c r="I878" s="55"/>
      <c r="J878" s="55"/>
      <c r="K878" s="55"/>
      <c r="L878" s="55"/>
      <c r="M878" s="106">
        <v>0</v>
      </c>
      <c r="N878" s="107">
        <v>0</v>
      </c>
      <c r="O878" s="108">
        <v>1.0834236186348862E-3</v>
      </c>
    </row>
    <row r="879" spans="3:15" ht="15" customHeight="1">
      <c r="C879" s="102">
        <v>870</v>
      </c>
      <c r="D879" s="55"/>
      <c r="E879" s="55"/>
      <c r="F879" s="55"/>
      <c r="G879" s="55"/>
      <c r="H879" s="55"/>
      <c r="I879" s="55"/>
      <c r="J879" s="55"/>
      <c r="K879" s="55"/>
      <c r="L879" s="55"/>
      <c r="M879" s="106">
        <v>0</v>
      </c>
      <c r="N879" s="107">
        <v>0</v>
      </c>
      <c r="O879" s="108">
        <v>1.0834236186348862E-3</v>
      </c>
    </row>
    <row r="880" spans="3:15" ht="15" customHeight="1">
      <c r="C880" s="102">
        <v>871</v>
      </c>
      <c r="D880" s="55"/>
      <c r="E880" s="55"/>
      <c r="F880" s="55"/>
      <c r="G880" s="55"/>
      <c r="H880" s="55"/>
      <c r="I880" s="55"/>
      <c r="J880" s="55"/>
      <c r="K880" s="55"/>
      <c r="L880" s="55"/>
      <c r="M880" s="106">
        <v>0</v>
      </c>
      <c r="N880" s="107">
        <v>0</v>
      </c>
      <c r="O880" s="108">
        <v>1.0834236186348862E-3</v>
      </c>
    </row>
    <row r="881" spans="3:15" ht="15" customHeight="1">
      <c r="C881" s="102">
        <v>872</v>
      </c>
      <c r="D881" s="55"/>
      <c r="E881" s="55"/>
      <c r="F881" s="55"/>
      <c r="G881" s="55"/>
      <c r="H881" s="55"/>
      <c r="I881" s="55"/>
      <c r="J881" s="55"/>
      <c r="K881" s="55"/>
      <c r="L881" s="55"/>
      <c r="M881" s="106">
        <v>0</v>
      </c>
      <c r="N881" s="107">
        <v>0</v>
      </c>
      <c r="O881" s="108">
        <v>1.0834236186348862E-3</v>
      </c>
    </row>
    <row r="882" spans="3:15" ht="15" customHeight="1">
      <c r="C882" s="102">
        <v>873</v>
      </c>
      <c r="D882" s="55"/>
      <c r="E882" s="55"/>
      <c r="F882" s="55"/>
      <c r="G882" s="55"/>
      <c r="H882" s="55"/>
      <c r="I882" s="55"/>
      <c r="J882" s="55"/>
      <c r="K882" s="55"/>
      <c r="L882" s="55"/>
      <c r="M882" s="106">
        <v>0</v>
      </c>
      <c r="N882" s="107">
        <v>0</v>
      </c>
      <c r="O882" s="108">
        <v>1.0834236186348862E-3</v>
      </c>
    </row>
    <row r="883" spans="3:15" ht="15" customHeight="1">
      <c r="C883" s="102">
        <v>874</v>
      </c>
      <c r="D883" s="55"/>
      <c r="E883" s="55"/>
      <c r="F883" s="55"/>
      <c r="G883" s="55"/>
      <c r="H883" s="55"/>
      <c r="I883" s="55"/>
      <c r="J883" s="55"/>
      <c r="K883" s="55"/>
      <c r="L883" s="55"/>
      <c r="M883" s="106">
        <v>0</v>
      </c>
      <c r="N883" s="107">
        <v>0</v>
      </c>
      <c r="O883" s="108">
        <v>1.0834236186348862E-3</v>
      </c>
    </row>
    <row r="884" spans="3:15" ht="15" customHeight="1">
      <c r="C884" s="102">
        <v>875</v>
      </c>
      <c r="D884" s="55"/>
      <c r="E884" s="55"/>
      <c r="F884" s="55"/>
      <c r="G884" s="55"/>
      <c r="H884" s="55"/>
      <c r="I884" s="55"/>
      <c r="J884" s="55"/>
      <c r="K884" s="55"/>
      <c r="L884" s="55"/>
      <c r="M884" s="106">
        <v>0</v>
      </c>
      <c r="N884" s="107">
        <v>0</v>
      </c>
      <c r="O884" s="108">
        <v>1.0834236186348862E-3</v>
      </c>
    </row>
    <row r="885" spans="3:15" ht="15" customHeight="1">
      <c r="C885" s="102">
        <v>876</v>
      </c>
      <c r="D885" s="55"/>
      <c r="E885" s="55"/>
      <c r="F885" s="55"/>
      <c r="G885" s="55"/>
      <c r="H885" s="55"/>
      <c r="I885" s="55"/>
      <c r="J885" s="55"/>
      <c r="K885" s="55"/>
      <c r="L885" s="55"/>
      <c r="M885" s="106">
        <v>0</v>
      </c>
      <c r="N885" s="107">
        <v>0</v>
      </c>
      <c r="O885" s="108">
        <v>1.0834236186348862E-3</v>
      </c>
    </row>
    <row r="886" spans="3:15" ht="15" customHeight="1">
      <c r="C886" s="102">
        <v>877</v>
      </c>
      <c r="D886" s="55"/>
      <c r="E886" s="55"/>
      <c r="F886" s="55"/>
      <c r="G886" s="55"/>
      <c r="H886" s="55"/>
      <c r="I886" s="55"/>
      <c r="J886" s="55"/>
      <c r="K886" s="55"/>
      <c r="L886" s="55"/>
      <c r="M886" s="106">
        <v>0</v>
      </c>
      <c r="N886" s="107">
        <v>0</v>
      </c>
      <c r="O886" s="108">
        <v>1.0834236186348862E-3</v>
      </c>
    </row>
    <row r="887" spans="3:15" ht="15" customHeight="1">
      <c r="C887" s="102">
        <v>878</v>
      </c>
      <c r="D887" s="55"/>
      <c r="E887" s="55"/>
      <c r="F887" s="55"/>
      <c r="G887" s="55"/>
      <c r="H887" s="55"/>
      <c r="I887" s="55"/>
      <c r="J887" s="55"/>
      <c r="K887" s="55"/>
      <c r="L887" s="55"/>
      <c r="M887" s="106">
        <v>0</v>
      </c>
      <c r="N887" s="107">
        <v>0</v>
      </c>
      <c r="O887" s="108">
        <v>1.0834236186348862E-3</v>
      </c>
    </row>
    <row r="888" spans="3:15" ht="15" customHeight="1">
      <c r="C888" s="102">
        <v>879</v>
      </c>
      <c r="D888" s="55"/>
      <c r="E888" s="55"/>
      <c r="F888" s="55"/>
      <c r="G888" s="55"/>
      <c r="H888" s="55"/>
      <c r="I888" s="55"/>
      <c r="J888" s="55"/>
      <c r="K888" s="55"/>
      <c r="L888" s="55"/>
      <c r="M888" s="106">
        <v>0</v>
      </c>
      <c r="N888" s="107">
        <v>0</v>
      </c>
      <c r="O888" s="108">
        <v>1.0834236186348862E-3</v>
      </c>
    </row>
    <row r="889" spans="3:15" ht="15" customHeight="1">
      <c r="C889" s="102">
        <v>880</v>
      </c>
      <c r="D889" s="55"/>
      <c r="E889" s="55"/>
      <c r="F889" s="55"/>
      <c r="G889" s="55"/>
      <c r="H889" s="55"/>
      <c r="I889" s="55"/>
      <c r="J889" s="55"/>
      <c r="K889" s="55"/>
      <c r="L889" s="55"/>
      <c r="M889" s="106">
        <v>0</v>
      </c>
      <c r="N889" s="107">
        <v>0</v>
      </c>
      <c r="O889" s="108">
        <v>1.0834236186348862E-3</v>
      </c>
    </row>
    <row r="890" spans="3:15" ht="15" customHeight="1">
      <c r="C890" s="102">
        <v>881</v>
      </c>
      <c r="D890" s="55"/>
      <c r="E890" s="55"/>
      <c r="F890" s="55"/>
      <c r="G890" s="55"/>
      <c r="H890" s="55"/>
      <c r="I890" s="55"/>
      <c r="J890" s="55"/>
      <c r="K890" s="55"/>
      <c r="L890" s="55"/>
      <c r="M890" s="106">
        <v>0</v>
      </c>
      <c r="N890" s="107">
        <v>0</v>
      </c>
      <c r="O890" s="108">
        <v>1.0834236186348862E-3</v>
      </c>
    </row>
    <row r="891" spans="3:15" ht="15" customHeight="1">
      <c r="C891" s="102">
        <v>882</v>
      </c>
      <c r="D891" s="55"/>
      <c r="E891" s="55"/>
      <c r="F891" s="55"/>
      <c r="G891" s="55"/>
      <c r="H891" s="55"/>
      <c r="I891" s="55"/>
      <c r="J891" s="55"/>
      <c r="K891" s="55"/>
      <c r="L891" s="55"/>
      <c r="M891" s="106">
        <v>0</v>
      </c>
      <c r="N891" s="107">
        <v>0</v>
      </c>
      <c r="O891" s="108">
        <v>1.0834236186348862E-3</v>
      </c>
    </row>
    <row r="892" spans="3:15" ht="15" customHeight="1">
      <c r="C892" s="102">
        <v>883</v>
      </c>
      <c r="D892" s="55"/>
      <c r="E892" s="55"/>
      <c r="F892" s="55"/>
      <c r="G892" s="55"/>
      <c r="H892" s="55"/>
      <c r="I892" s="55"/>
      <c r="J892" s="55"/>
      <c r="K892" s="55"/>
      <c r="L892" s="55"/>
      <c r="M892" s="106">
        <v>0</v>
      </c>
      <c r="N892" s="107">
        <v>0</v>
      </c>
      <c r="O892" s="108">
        <v>1.0834236186348862E-3</v>
      </c>
    </row>
    <row r="893" spans="3:15" ht="15" customHeight="1">
      <c r="C893" s="102">
        <v>884</v>
      </c>
      <c r="D893" s="55"/>
      <c r="E893" s="55"/>
      <c r="F893" s="55"/>
      <c r="G893" s="55"/>
      <c r="H893" s="55"/>
      <c r="I893" s="55"/>
      <c r="J893" s="55"/>
      <c r="K893" s="55"/>
      <c r="L893" s="55"/>
      <c r="M893" s="106">
        <v>0</v>
      </c>
      <c r="N893" s="107">
        <v>0</v>
      </c>
      <c r="O893" s="108">
        <v>1.0834236186348862E-3</v>
      </c>
    </row>
    <row r="894" spans="3:15" ht="15" customHeight="1">
      <c r="C894" s="102">
        <v>885</v>
      </c>
      <c r="D894" s="55"/>
      <c r="E894" s="55"/>
      <c r="F894" s="55"/>
      <c r="G894" s="55"/>
      <c r="H894" s="55"/>
      <c r="I894" s="55"/>
      <c r="J894" s="55"/>
      <c r="K894" s="55"/>
      <c r="L894" s="55"/>
      <c r="M894" s="106">
        <v>0</v>
      </c>
      <c r="N894" s="107">
        <v>0</v>
      </c>
      <c r="O894" s="108">
        <v>1.0834236186348862E-3</v>
      </c>
    </row>
    <row r="895" spans="3:15" ht="15" customHeight="1">
      <c r="C895" s="102">
        <v>886</v>
      </c>
      <c r="D895" s="55"/>
      <c r="E895" s="55"/>
      <c r="F895" s="55"/>
      <c r="G895" s="55"/>
      <c r="H895" s="55"/>
      <c r="I895" s="55"/>
      <c r="J895" s="55"/>
      <c r="K895" s="55"/>
      <c r="L895" s="55"/>
      <c r="M895" s="106">
        <v>0</v>
      </c>
      <c r="N895" s="107">
        <v>0</v>
      </c>
      <c r="O895" s="108">
        <v>1.0834236186348862E-3</v>
      </c>
    </row>
    <row r="896" spans="3:15" ht="15" customHeight="1">
      <c r="C896" s="102">
        <v>887</v>
      </c>
      <c r="D896" s="55"/>
      <c r="E896" s="55"/>
      <c r="F896" s="55"/>
      <c r="G896" s="55"/>
      <c r="H896" s="55"/>
      <c r="I896" s="55"/>
      <c r="J896" s="55"/>
      <c r="K896" s="55"/>
      <c r="L896" s="55"/>
      <c r="M896" s="106">
        <v>0</v>
      </c>
      <c r="N896" s="107">
        <v>0</v>
      </c>
      <c r="O896" s="108">
        <v>1.0834236186348862E-3</v>
      </c>
    </row>
    <row r="897" spans="3:15" ht="15" customHeight="1">
      <c r="C897" s="102">
        <v>888</v>
      </c>
      <c r="D897" s="55"/>
      <c r="E897" s="55"/>
      <c r="F897" s="55"/>
      <c r="G897" s="55"/>
      <c r="H897" s="55"/>
      <c r="I897" s="55"/>
      <c r="J897" s="55"/>
      <c r="K897" s="55"/>
      <c r="L897" s="55"/>
      <c r="M897" s="106">
        <v>0</v>
      </c>
      <c r="N897" s="107">
        <v>0</v>
      </c>
      <c r="O897" s="108">
        <v>1.0834236186348862E-3</v>
      </c>
    </row>
    <row r="898" spans="3:15" ht="15" customHeight="1">
      <c r="C898" s="102">
        <v>889</v>
      </c>
      <c r="D898" s="55"/>
      <c r="E898" s="55"/>
      <c r="F898" s="55"/>
      <c r="G898" s="55"/>
      <c r="H898" s="55"/>
      <c r="I898" s="55"/>
      <c r="J898" s="55"/>
      <c r="K898" s="55"/>
      <c r="L898" s="55"/>
      <c r="M898" s="106">
        <v>0</v>
      </c>
      <c r="N898" s="107">
        <v>0</v>
      </c>
      <c r="O898" s="108">
        <v>1.0834236186348862E-3</v>
      </c>
    </row>
    <row r="899" spans="3:15" ht="15" customHeight="1">
      <c r="C899" s="102">
        <v>890</v>
      </c>
      <c r="D899" s="55"/>
      <c r="E899" s="55"/>
      <c r="F899" s="55"/>
      <c r="G899" s="55"/>
      <c r="H899" s="55"/>
      <c r="I899" s="55"/>
      <c r="J899" s="55"/>
      <c r="K899" s="55"/>
      <c r="L899" s="55"/>
      <c r="M899" s="106">
        <v>0</v>
      </c>
      <c r="N899" s="107">
        <v>0</v>
      </c>
      <c r="O899" s="108">
        <v>1.0834236186348862E-3</v>
      </c>
    </row>
    <row r="900" spans="3:15" ht="15" customHeight="1">
      <c r="C900" s="102">
        <v>891</v>
      </c>
      <c r="D900" s="55"/>
      <c r="E900" s="55"/>
      <c r="F900" s="55"/>
      <c r="G900" s="55"/>
      <c r="H900" s="55"/>
      <c r="I900" s="55"/>
      <c r="J900" s="55"/>
      <c r="K900" s="55"/>
      <c r="L900" s="55"/>
      <c r="M900" s="106">
        <v>0</v>
      </c>
      <c r="N900" s="107">
        <v>0</v>
      </c>
      <c r="O900" s="108">
        <v>1.0834236186348862E-3</v>
      </c>
    </row>
    <row r="901" spans="3:15" ht="15" customHeight="1">
      <c r="C901" s="102">
        <v>892</v>
      </c>
      <c r="D901" s="55"/>
      <c r="E901" s="55"/>
      <c r="F901" s="55"/>
      <c r="G901" s="55"/>
      <c r="H901" s="55"/>
      <c r="I901" s="55"/>
      <c r="J901" s="55"/>
      <c r="K901" s="55"/>
      <c r="L901" s="55"/>
      <c r="M901" s="106">
        <v>0</v>
      </c>
      <c r="N901" s="107">
        <v>0</v>
      </c>
      <c r="O901" s="108">
        <v>1.0834236186348862E-3</v>
      </c>
    </row>
    <row r="902" spans="3:15" ht="15" customHeight="1">
      <c r="C902" s="102">
        <v>893</v>
      </c>
      <c r="D902" s="55"/>
      <c r="E902" s="55"/>
      <c r="F902" s="55"/>
      <c r="G902" s="55"/>
      <c r="H902" s="55"/>
      <c r="I902" s="55"/>
      <c r="J902" s="55"/>
      <c r="K902" s="55"/>
      <c r="L902" s="55"/>
      <c r="M902" s="106">
        <v>0</v>
      </c>
      <c r="N902" s="107">
        <v>0</v>
      </c>
      <c r="O902" s="108">
        <v>1.0834236186348862E-3</v>
      </c>
    </row>
    <row r="903" spans="3:15" ht="15" customHeight="1">
      <c r="C903" s="102">
        <v>894</v>
      </c>
      <c r="D903" s="55"/>
      <c r="E903" s="55"/>
      <c r="F903" s="55"/>
      <c r="G903" s="55"/>
      <c r="H903" s="55"/>
      <c r="I903" s="55"/>
      <c r="J903" s="55"/>
      <c r="K903" s="55"/>
      <c r="L903" s="55"/>
      <c r="M903" s="106">
        <v>0</v>
      </c>
      <c r="N903" s="107">
        <v>0</v>
      </c>
      <c r="O903" s="108">
        <v>1.0834236186348862E-3</v>
      </c>
    </row>
    <row r="904" spans="3:15" ht="15" customHeight="1">
      <c r="C904" s="102">
        <v>895</v>
      </c>
      <c r="D904" s="55"/>
      <c r="E904" s="55"/>
      <c r="F904" s="55"/>
      <c r="G904" s="55"/>
      <c r="H904" s="55"/>
      <c r="I904" s="55"/>
      <c r="J904" s="55"/>
      <c r="K904" s="55"/>
      <c r="L904" s="55"/>
      <c r="M904" s="106">
        <v>0</v>
      </c>
      <c r="N904" s="107">
        <v>0</v>
      </c>
      <c r="O904" s="108">
        <v>1.0834236186348862E-3</v>
      </c>
    </row>
    <row r="905" spans="3:15" ht="15" customHeight="1">
      <c r="C905" s="102">
        <v>896</v>
      </c>
      <c r="D905" s="55"/>
      <c r="E905" s="55"/>
      <c r="F905" s="55"/>
      <c r="G905" s="55"/>
      <c r="H905" s="55"/>
      <c r="I905" s="55"/>
      <c r="J905" s="55"/>
      <c r="K905" s="55"/>
      <c r="L905" s="55"/>
      <c r="M905" s="106">
        <v>0</v>
      </c>
      <c r="N905" s="107">
        <v>0</v>
      </c>
      <c r="O905" s="108">
        <v>1.0834236186348862E-3</v>
      </c>
    </row>
    <row r="906" spans="3:15" ht="15" customHeight="1">
      <c r="C906" s="102">
        <v>897</v>
      </c>
      <c r="D906" s="55"/>
      <c r="E906" s="55"/>
      <c r="F906" s="55"/>
      <c r="G906" s="55"/>
      <c r="H906" s="55"/>
      <c r="I906" s="55"/>
      <c r="J906" s="55"/>
      <c r="K906" s="55"/>
      <c r="L906" s="55"/>
      <c r="M906" s="106">
        <v>0</v>
      </c>
      <c r="N906" s="107">
        <v>0</v>
      </c>
      <c r="O906" s="108">
        <v>1.0834236186348862E-3</v>
      </c>
    </row>
    <row r="907" spans="3:15" ht="15" customHeight="1">
      <c r="C907" s="102">
        <v>898</v>
      </c>
      <c r="D907" s="55"/>
      <c r="E907" s="55"/>
      <c r="F907" s="55"/>
      <c r="G907" s="55"/>
      <c r="H907" s="55"/>
      <c r="I907" s="55"/>
      <c r="J907" s="55"/>
      <c r="K907" s="55"/>
      <c r="L907" s="55"/>
      <c r="M907" s="106">
        <v>0</v>
      </c>
      <c r="N907" s="107">
        <v>0</v>
      </c>
      <c r="O907" s="108">
        <v>1.0834236186348862E-3</v>
      </c>
    </row>
    <row r="908" spans="3:15" ht="15" customHeight="1">
      <c r="C908" s="102">
        <v>899</v>
      </c>
      <c r="D908" s="55"/>
      <c r="E908" s="55"/>
      <c r="F908" s="55"/>
      <c r="G908" s="55"/>
      <c r="H908" s="55"/>
      <c r="I908" s="55"/>
      <c r="J908" s="55"/>
      <c r="K908" s="55"/>
      <c r="L908" s="55"/>
      <c r="M908" s="106">
        <v>0</v>
      </c>
      <c r="N908" s="107">
        <v>0</v>
      </c>
      <c r="O908" s="108">
        <v>1.0834236186348862E-3</v>
      </c>
    </row>
    <row r="909" spans="3:15" ht="15" customHeight="1">
      <c r="C909" s="102">
        <v>900</v>
      </c>
      <c r="D909" s="55"/>
      <c r="E909" s="55"/>
      <c r="F909" s="55"/>
      <c r="G909" s="55"/>
      <c r="H909" s="55"/>
      <c r="I909" s="55"/>
      <c r="J909" s="55"/>
      <c r="K909" s="55"/>
      <c r="L909" s="55"/>
      <c r="M909" s="106">
        <v>0</v>
      </c>
      <c r="N909" s="107">
        <v>0</v>
      </c>
      <c r="O909" s="108">
        <v>1.0834236186348862E-3</v>
      </c>
    </row>
    <row r="910" spans="3:15" ht="15" customHeight="1">
      <c r="C910" s="102">
        <v>901</v>
      </c>
      <c r="D910" s="55"/>
      <c r="E910" s="55"/>
      <c r="F910" s="55"/>
      <c r="G910" s="55"/>
      <c r="H910" s="55"/>
      <c r="I910" s="55"/>
      <c r="J910" s="55"/>
      <c r="K910" s="55"/>
      <c r="L910" s="55"/>
      <c r="M910" s="106">
        <v>0</v>
      </c>
      <c r="N910" s="107">
        <v>0</v>
      </c>
      <c r="O910" s="108">
        <v>1.0834236186348862E-3</v>
      </c>
    </row>
    <row r="911" spans="3:15" ht="15" customHeight="1">
      <c r="C911" s="102">
        <v>902</v>
      </c>
      <c r="D911" s="55"/>
      <c r="E911" s="55"/>
      <c r="F911" s="55"/>
      <c r="G911" s="55"/>
      <c r="H911" s="55"/>
      <c r="I911" s="55"/>
      <c r="J911" s="55"/>
      <c r="K911" s="55"/>
      <c r="L911" s="55"/>
      <c r="M911" s="106">
        <v>0</v>
      </c>
      <c r="N911" s="107">
        <v>0</v>
      </c>
      <c r="O911" s="108">
        <v>1.0834236186348862E-3</v>
      </c>
    </row>
    <row r="912" spans="3:15" ht="15" customHeight="1">
      <c r="C912" s="102">
        <v>903</v>
      </c>
      <c r="D912" s="55"/>
      <c r="E912" s="55"/>
      <c r="F912" s="55"/>
      <c r="G912" s="55"/>
      <c r="H912" s="55"/>
      <c r="I912" s="55"/>
      <c r="J912" s="55"/>
      <c r="K912" s="55"/>
      <c r="L912" s="55"/>
      <c r="M912" s="106">
        <v>0</v>
      </c>
      <c r="N912" s="107">
        <v>0</v>
      </c>
      <c r="O912" s="108">
        <v>1.0834236186348862E-3</v>
      </c>
    </row>
    <row r="913" spans="3:15" ht="15" customHeight="1">
      <c r="C913" s="102">
        <v>904</v>
      </c>
      <c r="D913" s="55"/>
      <c r="E913" s="55"/>
      <c r="F913" s="55"/>
      <c r="G913" s="55"/>
      <c r="H913" s="55"/>
      <c r="I913" s="55"/>
      <c r="J913" s="55"/>
      <c r="K913" s="55"/>
      <c r="L913" s="55"/>
      <c r="M913" s="106">
        <v>0</v>
      </c>
      <c r="N913" s="107">
        <v>0</v>
      </c>
      <c r="O913" s="108">
        <v>1.0834236186348862E-3</v>
      </c>
    </row>
    <row r="914" spans="3:15" ht="15" customHeight="1">
      <c r="C914" s="102">
        <v>905</v>
      </c>
      <c r="D914" s="55"/>
      <c r="E914" s="55"/>
      <c r="F914" s="55"/>
      <c r="G914" s="55"/>
      <c r="H914" s="55"/>
      <c r="I914" s="55"/>
      <c r="J914" s="55"/>
      <c r="K914" s="55"/>
      <c r="L914" s="55"/>
      <c r="M914" s="106">
        <v>0</v>
      </c>
      <c r="N914" s="107">
        <v>0</v>
      </c>
      <c r="O914" s="108">
        <v>1.0834236186348862E-3</v>
      </c>
    </row>
    <row r="915" spans="3:15" ht="15" customHeight="1">
      <c r="C915" s="102">
        <v>906</v>
      </c>
      <c r="D915" s="55"/>
      <c r="E915" s="55"/>
      <c r="F915" s="55"/>
      <c r="G915" s="55"/>
      <c r="H915" s="55"/>
      <c r="I915" s="55"/>
      <c r="J915" s="55"/>
      <c r="K915" s="55"/>
      <c r="L915" s="55"/>
      <c r="M915" s="106">
        <v>0</v>
      </c>
      <c r="N915" s="107">
        <v>0</v>
      </c>
      <c r="O915" s="108">
        <v>1.0834236186348862E-3</v>
      </c>
    </row>
    <row r="916" spans="3:15" ht="15" customHeight="1">
      <c r="C916" s="102">
        <v>907</v>
      </c>
      <c r="D916" s="55"/>
      <c r="E916" s="55"/>
      <c r="F916" s="55"/>
      <c r="G916" s="55"/>
      <c r="H916" s="55"/>
      <c r="I916" s="55"/>
      <c r="J916" s="55"/>
      <c r="K916" s="55"/>
      <c r="L916" s="55"/>
      <c r="M916" s="106">
        <v>0</v>
      </c>
      <c r="N916" s="107">
        <v>0</v>
      </c>
      <c r="O916" s="108">
        <v>1.0834236186348862E-3</v>
      </c>
    </row>
    <row r="917" spans="3:15" ht="15" customHeight="1">
      <c r="C917" s="102">
        <v>908</v>
      </c>
      <c r="D917" s="55"/>
      <c r="E917" s="55"/>
      <c r="F917" s="55"/>
      <c r="G917" s="55"/>
      <c r="H917" s="55"/>
      <c r="I917" s="55"/>
      <c r="J917" s="55"/>
      <c r="K917" s="55"/>
      <c r="L917" s="55"/>
      <c r="M917" s="106">
        <v>0</v>
      </c>
      <c r="N917" s="107">
        <v>0</v>
      </c>
      <c r="O917" s="108">
        <v>1.0834236186348862E-3</v>
      </c>
    </row>
    <row r="918" spans="3:15" ht="15" customHeight="1">
      <c r="C918" s="102">
        <v>909</v>
      </c>
      <c r="D918" s="55"/>
      <c r="E918" s="55"/>
      <c r="F918" s="55"/>
      <c r="G918" s="55"/>
      <c r="H918" s="55"/>
      <c r="I918" s="55"/>
      <c r="J918" s="55"/>
      <c r="K918" s="55"/>
      <c r="L918" s="55"/>
      <c r="M918" s="106">
        <v>0</v>
      </c>
      <c r="N918" s="107">
        <v>0</v>
      </c>
      <c r="O918" s="108">
        <v>1.0834236186348862E-3</v>
      </c>
    </row>
    <row r="919" spans="3:15" ht="15" customHeight="1">
      <c r="C919" s="102">
        <v>910</v>
      </c>
      <c r="D919" s="55"/>
      <c r="E919" s="55"/>
      <c r="F919" s="55"/>
      <c r="G919" s="55"/>
      <c r="H919" s="55"/>
      <c r="I919" s="55"/>
      <c r="J919" s="55"/>
      <c r="K919" s="55"/>
      <c r="L919" s="55"/>
      <c r="M919" s="106">
        <v>0</v>
      </c>
      <c r="N919" s="107">
        <v>0</v>
      </c>
      <c r="O919" s="108">
        <v>1.0834236186348862E-3</v>
      </c>
    </row>
    <row r="920" spans="3:15" ht="15" customHeight="1">
      <c r="C920" s="102">
        <v>911</v>
      </c>
      <c r="D920" s="55"/>
      <c r="E920" s="55"/>
      <c r="F920" s="55"/>
      <c r="G920" s="55"/>
      <c r="H920" s="55"/>
      <c r="I920" s="55"/>
      <c r="J920" s="55"/>
      <c r="K920" s="55"/>
      <c r="L920" s="55"/>
      <c r="M920" s="106">
        <v>0</v>
      </c>
      <c r="N920" s="107">
        <v>0</v>
      </c>
      <c r="O920" s="108">
        <v>1.0834236186348862E-3</v>
      </c>
    </row>
    <row r="921" spans="3:15" ht="15" customHeight="1">
      <c r="C921" s="102">
        <v>912</v>
      </c>
      <c r="D921" s="55"/>
      <c r="E921" s="55"/>
      <c r="F921" s="55"/>
      <c r="G921" s="55"/>
      <c r="H921" s="55"/>
      <c r="I921" s="55"/>
      <c r="J921" s="55"/>
      <c r="K921" s="55"/>
      <c r="L921" s="55"/>
      <c r="M921" s="106">
        <v>0</v>
      </c>
      <c r="N921" s="107">
        <v>0</v>
      </c>
      <c r="O921" s="108">
        <v>1.0834236186348862E-3</v>
      </c>
    </row>
    <row r="922" spans="3:15" ht="15" customHeight="1">
      <c r="C922" s="102">
        <v>913</v>
      </c>
      <c r="D922" s="55"/>
      <c r="E922" s="55"/>
      <c r="F922" s="55"/>
      <c r="G922" s="55"/>
      <c r="H922" s="55"/>
      <c r="I922" s="55"/>
      <c r="J922" s="55"/>
      <c r="K922" s="55"/>
      <c r="L922" s="55"/>
      <c r="M922" s="106">
        <v>0</v>
      </c>
      <c r="N922" s="107">
        <v>0</v>
      </c>
      <c r="O922" s="108">
        <v>1.0834236186348862E-3</v>
      </c>
    </row>
    <row r="923" spans="3:15" ht="15" customHeight="1">
      <c r="C923" s="102">
        <v>914</v>
      </c>
      <c r="D923" s="55"/>
      <c r="E923" s="55"/>
      <c r="F923" s="55"/>
      <c r="G923" s="55"/>
      <c r="H923" s="55"/>
      <c r="I923" s="55"/>
      <c r="J923" s="55"/>
      <c r="K923" s="55"/>
      <c r="L923" s="55"/>
      <c r="M923" s="106">
        <v>0</v>
      </c>
      <c r="N923" s="107">
        <v>0</v>
      </c>
      <c r="O923" s="108">
        <v>1.0834236186348862E-3</v>
      </c>
    </row>
    <row r="924" spans="3:15" ht="15" customHeight="1">
      <c r="C924" s="102">
        <v>915</v>
      </c>
      <c r="D924" s="55"/>
      <c r="E924" s="55"/>
      <c r="F924" s="55"/>
      <c r="G924" s="55"/>
      <c r="H924" s="55"/>
      <c r="I924" s="55"/>
      <c r="J924" s="55"/>
      <c r="K924" s="55"/>
      <c r="L924" s="55"/>
      <c r="M924" s="106">
        <v>0</v>
      </c>
      <c r="N924" s="107">
        <v>0</v>
      </c>
      <c r="O924" s="108">
        <v>1.0834236186348862E-3</v>
      </c>
    </row>
    <row r="925" spans="3:15" ht="15" customHeight="1">
      <c r="C925" s="102">
        <v>916</v>
      </c>
      <c r="D925" s="55"/>
      <c r="E925" s="55"/>
      <c r="F925" s="55"/>
      <c r="G925" s="55"/>
      <c r="H925" s="55"/>
      <c r="I925" s="55"/>
      <c r="J925" s="55"/>
      <c r="K925" s="55"/>
      <c r="L925" s="55"/>
      <c r="M925" s="106">
        <v>0</v>
      </c>
      <c r="N925" s="107">
        <v>0</v>
      </c>
      <c r="O925" s="108">
        <v>1.0834236186348862E-3</v>
      </c>
    </row>
    <row r="926" spans="3:15" ht="15" customHeight="1">
      <c r="C926" s="102">
        <v>917</v>
      </c>
      <c r="D926" s="55"/>
      <c r="E926" s="55"/>
      <c r="F926" s="55"/>
      <c r="G926" s="55"/>
      <c r="H926" s="55"/>
      <c r="I926" s="55"/>
      <c r="J926" s="55"/>
      <c r="K926" s="55"/>
      <c r="L926" s="55"/>
      <c r="M926" s="106">
        <v>0</v>
      </c>
      <c r="N926" s="107">
        <v>0</v>
      </c>
      <c r="O926" s="108">
        <v>1.0834236186348862E-3</v>
      </c>
    </row>
    <row r="927" spans="3:15" ht="15" customHeight="1">
      <c r="C927" s="102">
        <v>918</v>
      </c>
      <c r="D927" s="55"/>
      <c r="E927" s="55"/>
      <c r="F927" s="55"/>
      <c r="G927" s="55"/>
      <c r="H927" s="55"/>
      <c r="I927" s="55"/>
      <c r="J927" s="55"/>
      <c r="K927" s="55"/>
      <c r="L927" s="55"/>
      <c r="M927" s="106">
        <v>0</v>
      </c>
      <c r="N927" s="107">
        <v>0</v>
      </c>
      <c r="O927" s="108">
        <v>1.0834236186348862E-3</v>
      </c>
    </row>
    <row r="928" spans="3:15" ht="15" customHeight="1">
      <c r="C928" s="102">
        <v>919</v>
      </c>
      <c r="D928" s="55"/>
      <c r="E928" s="55"/>
      <c r="F928" s="55"/>
      <c r="G928" s="55"/>
      <c r="H928" s="55"/>
      <c r="I928" s="55"/>
      <c r="J928" s="55"/>
      <c r="K928" s="55"/>
      <c r="L928" s="55"/>
      <c r="M928" s="106">
        <v>0</v>
      </c>
      <c r="N928" s="107">
        <v>0</v>
      </c>
      <c r="O928" s="108">
        <v>1.0834236186348862E-3</v>
      </c>
    </row>
    <row r="929" spans="3:15" ht="15" customHeight="1">
      <c r="C929" s="102" t="s">
        <v>113</v>
      </c>
      <c r="D929" s="55"/>
      <c r="E929" s="55"/>
      <c r="F929" s="55"/>
      <c r="G929" s="55"/>
      <c r="H929" s="55"/>
      <c r="I929" s="55"/>
      <c r="J929" s="55"/>
      <c r="K929" s="55"/>
      <c r="L929" s="55"/>
      <c r="M929" s="106">
        <v>0</v>
      </c>
      <c r="N929" s="107">
        <v>0</v>
      </c>
      <c r="O929" s="108">
        <v>1.0834236186348862E-3</v>
      </c>
    </row>
    <row r="930" spans="3:15" ht="15" customHeight="1">
      <c r="C930" s="102" t="s">
        <v>112</v>
      </c>
      <c r="D930" s="55"/>
      <c r="E930" s="55"/>
      <c r="F930" s="55"/>
      <c r="G930" s="55"/>
      <c r="H930" s="55"/>
      <c r="I930" s="55"/>
      <c r="J930" s="55"/>
      <c r="K930" s="55"/>
      <c r="L930" s="55"/>
      <c r="M930" s="106">
        <v>0</v>
      </c>
      <c r="N930" s="107">
        <v>0</v>
      </c>
      <c r="O930" s="108">
        <v>1.0834236186348862E-3</v>
      </c>
    </row>
    <row r="931" spans="3:15" ht="15" customHeight="1">
      <c r="C931" s="102" t="s">
        <v>117</v>
      </c>
      <c r="D931" s="55"/>
      <c r="E931" s="55"/>
      <c r="F931" s="55"/>
      <c r="G931" s="55"/>
      <c r="H931" s="55"/>
      <c r="I931" s="55"/>
      <c r="J931" s="55"/>
      <c r="K931" s="55"/>
      <c r="L931" s="55"/>
      <c r="M931" s="106">
        <v>1</v>
      </c>
      <c r="N931" s="107">
        <v>1</v>
      </c>
      <c r="O931" s="108">
        <v>1.0834236186348862E-3</v>
      </c>
    </row>
    <row r="932" spans="3:15" ht="15" customHeight="1">
      <c r="C932" s="102" t="s">
        <v>118</v>
      </c>
      <c r="D932" s="55"/>
      <c r="E932" s="55"/>
      <c r="F932" s="55"/>
      <c r="G932" s="55"/>
      <c r="H932" s="55"/>
      <c r="I932" s="55"/>
      <c r="J932" s="55"/>
      <c r="K932" s="55"/>
      <c r="L932" s="55"/>
      <c r="M932" s="106">
        <v>1.0834236186348862E-3</v>
      </c>
      <c r="N932" s="107">
        <v>1</v>
      </c>
      <c r="O932" s="108">
        <v>1</v>
      </c>
    </row>
  </sheetData>
  <conditionalFormatting pivot="1" sqref="M9:M93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9:N93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51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52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2026-05-30T04:28:20Z</dcterms:modified>
</cp:coreProperties>
</file>