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C2AE550E-46D1-4925-806A-2732672CCD79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Overview!$D$54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Overview!$C$54:$C$57</definedName>
    <definedName name="Debug" localSheetId="1">Overview!$D$9:$E$51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Overview!$E$61:$E$62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Overview!$C$61:$C$62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Overview!$E$61:$AD$61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<sst xmlns="http://schemas.openxmlformats.org/spreadsheetml/2006/main" count="143" uniqueCount="106">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</sst>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0" applyFont="1" applyAlignment="1">
      <alignment horizontal="right" vertical="center"/>
    </xf>
    <xf numFmtId="0" fontId="34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5" fillId="5" borderId="16" xfId="7" applyNumberFormat="1" applyFont="1" applyFill="1" applyBorder="1" applyAlignment="1">
      <alignment horizontal="left" vertical="center" wrapText="1" indent="1"/>
    </xf>
    <xf numFmtId="3" fontId="35" fillId="5" borderId="19" xfId="7" applyNumberFormat="1" applyFont="1" applyFill="1" applyBorder="1">
      <alignment horizontal="center" vertical="center" wrapText="1"/>
    </xf>
    <xf numFmtId="3" fontId="35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62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84" t="s">
        <v>92</v>
      </c>
      <c r="D2" s="84"/>
    </row>
    <row r="3" spans="2:16" ht="10.15" customHeight="1">
      <c r="B3" s="77"/>
    </row>
    <row r="4" spans="2:16" ht="30" customHeight="1">
      <c r="B4" s="109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2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5" customFormat="1" ht="4.9000000000000004" customHeight="1">
      <c r="H1"/>
      <c r="I1"/>
      <c r="J1"/>
    </row>
    <row r="2" spans="1:28" ht="14.45" customHeight="1">
      <c r="A2" s="71"/>
    </row>
    <row r="3" spans="1:28" s="85" customFormat="1" ht="10.15" customHeight="1">
      <c r="A3" s="71"/>
      <c r="H3"/>
      <c r="I3"/>
      <c r="J3"/>
    </row>
    <row r="4" spans="1:28" ht="30" customHeight="1">
      <c r="B4" s="110" t="e" vm="1">
        <v>#VALUE!</v>
      </c>
      <c r="C4" s="53" t="s">
        <v>85</v>
      </c>
      <c r="D4" s="74"/>
      <c r="AB4" s="4"/>
    </row>
    <row r="5" spans="1:28" ht="10.15" customHeight="1">
      <c r="C5" s="53"/>
      <c r="AB5" s="4"/>
    </row>
    <row r="6" spans="1:28" ht="15" customHeight="1">
      <c r="B6" s="83" t="s">
        <v>61</v>
      </c>
      <c r="C6" s="84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111"/>
      <c r="K8" s="43"/>
    </row>
    <row r="9" spans="1:28" ht="30" hidden="1" customHeight="1" outlineLevel="1">
      <c r="B9" s="1"/>
      <c r="C9" s="118" t="s">
        <v>97</v>
      </c>
      <c r="D9" s="118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113" t="s">
        <v>56</v>
      </c>
      <c r="E11" s="115" t="s">
        <v>57</v>
      </c>
      <c r="F11" s="114" t="s">
        <v>58</v>
      </c>
    </row>
    <row r="12" spans="1:28" ht="15" hidden="1" customHeight="1" outlineLevel="1">
      <c r="D12" s="116" t="s">
        <v>101</v>
      </c>
      <c r="E12" s="50"/>
      <c r="F12" s="49"/>
    </row>
    <row r="13" spans="1:28" ht="15" hidden="1" customHeight="1" outlineLevel="1">
      <c r="D13" s="116" t="s">
        <v>102</v>
      </c>
      <c r="E13" s="50"/>
      <c r="F13" s="49"/>
    </row>
    <row r="14" spans="1:28" ht="15" hidden="1" customHeight="1" outlineLevel="1">
      <c r="D14" s="116" t="s">
        <v>59</v>
      </c>
      <c r="E14" s="50"/>
      <c r="F14" s="49"/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18" t="s">
        <v>52</v>
      </c>
      <c r="D17" s="118"/>
      <c r="E17" s="80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113" t="s">
        <v>54</v>
      </c>
      <c r="E19" s="114" t="s">
        <v>55</v>
      </c>
    </row>
    <row r="20" spans="2:12" ht="15" hidden="1" customHeight="1" outlineLevel="1">
      <c r="D20" s="44" t="s">
        <v>62</v>
      </c>
      <c r="E20" s="56"/>
    </row>
    <row r="21" spans="2:12" ht="15" hidden="1" customHeight="1" outlineLevel="1">
      <c r="D21" s="44" t="s">
        <v>63</v>
      </c>
      <c r="E21" s="56"/>
    </row>
    <row r="22" spans="2:12" ht="15" hidden="1" customHeight="1" outlineLevel="1">
      <c r="D22" s="44" t="s">
        <v>64</v>
      </c>
      <c r="E22" s="56"/>
    </row>
    <row r="23" spans="2:12" ht="15" hidden="1" customHeight="1" outlineLevel="1">
      <c r="D23" s="44" t="s">
        <v>66</v>
      </c>
      <c r="E23" s="56"/>
    </row>
    <row r="24" spans="2:12" ht="15" hidden="1" customHeight="1" outlineLevel="1">
      <c r="D24" s="44" t="s">
        <v>67</v>
      </c>
      <c r="E24" s="56"/>
    </row>
    <row r="25" spans="2:12" ht="15" hidden="1" customHeight="1" outlineLevel="1">
      <c r="D25" s="44" t="s">
        <v>68</v>
      </c>
      <c r="E25" s="56"/>
    </row>
    <row r="26" spans="2:12" ht="15" hidden="1" customHeight="1" outlineLevel="1">
      <c r="D26" s="44" t="s">
        <v>69</v>
      </c>
      <c r="E26" s="57"/>
    </row>
    <row r="27" spans="2:12" ht="15" hidden="1" customHeight="1" outlineLevel="1">
      <c r="D27" s="44" t="s">
        <v>70</v>
      </c>
      <c r="E27" s="56"/>
    </row>
    <row r="28" spans="2:12" ht="15" hidden="1" customHeight="1" outlineLevel="1">
      <c r="B28" s="39"/>
      <c r="D28" s="44" t="s">
        <v>71</v>
      </c>
      <c r="E28" s="56"/>
    </row>
    <row r="29" spans="2:12" ht="15" hidden="1" customHeight="1" outlineLevel="1">
      <c r="D29" s="44" t="s">
        <v>72</v>
      </c>
      <c r="E29" s="56"/>
    </row>
    <row r="30" spans="2:12" ht="15" hidden="1" customHeight="1" outlineLevel="1">
      <c r="D30" s="44" t="s">
        <v>73</v>
      </c>
      <c r="E30" s="56"/>
    </row>
    <row r="31" spans="2:12" ht="15" hidden="1" customHeight="1" outlineLevel="1">
      <c r="D31" s="44" t="s">
        <v>74</v>
      </c>
      <c r="E31" s="56"/>
      <c r="I31" s="81"/>
      <c r="J31" s="82"/>
      <c r="K31" s="43"/>
    </row>
    <row r="32" spans="2:12" ht="15" hidden="1" customHeight="1" outlineLevel="1">
      <c r="D32" s="44" t="s">
        <v>75</v>
      </c>
      <c r="E32" s="56"/>
      <c r="K32" s="43"/>
    </row>
    <row r="33" spans="2:25" ht="15" hidden="1" customHeight="1" outlineLevel="1">
      <c r="B33" s="40"/>
      <c r="C33" s="45"/>
      <c r="D33" s="44" t="s">
        <v>76</v>
      </c>
      <c r="E33" s="56"/>
      <c r="K33" s="43"/>
    </row>
    <row r="34" spans="2:25" ht="15" hidden="1" customHeight="1" outlineLevel="1">
      <c r="B34" s="40"/>
      <c r="C34" s="45"/>
      <c r="D34" s="81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18" t="s">
        <v>53</v>
      </c>
      <c r="D36" s="118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113" t="s">
        <v>60</v>
      </c>
      <c r="E38" s="114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103</v>
      </c>
      <c r="E39" s="54"/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104</v>
      </c>
      <c r="E40" s="55"/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4" t="s">
        <v>105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4" t="s">
        <v>77</v>
      </c>
      <c r="E42" s="55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4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79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80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81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82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5" t="s">
        <v>83</v>
      </c>
      <c r="E48" s="66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84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5" t="s">
        <v>65</v>
      </c>
      <c r="E50" s="66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8" t="s">
        <v>61</v>
      </c>
      <c r="C52" s="112" t="s">
        <v>87</v>
      </c>
      <c r="AB52" s="4"/>
    </row>
    <row r="53" spans="1:31" ht="15" customHeight="1">
      <c r="C53" s="53"/>
      <c r="AB53" s="4"/>
    </row>
    <row r="54" spans="1:31" ht="30" customHeight="1">
      <c r="C54" s="88" t="s">
        <v>91</v>
      </c>
      <c r="D54" s="89" t="s">
        <v>86</v>
      </c>
      <c r="E54" s="90" t="s">
        <v>100</v>
      </c>
      <c r="F54" s="87" t="s">
        <v>89</v>
      </c>
      <c r="G54" s="91" t="s">
        <v>6</v>
      </c>
      <c r="H54" s="91" t="s">
        <v>48</v>
      </c>
      <c r="I54" s="91" t="s">
        <v>90</v>
      </c>
      <c r="J54" s="91" t="s">
        <v>10</v>
      </c>
      <c r="K54" s="87" t="s">
        <v>98</v>
      </c>
      <c r="AE54" s="4"/>
    </row>
    <row r="55" spans="1:31" ht="15" customHeight="1">
      <c r="C55" s="94"/>
      <c r="D55" s="103"/>
      <c r="E55" s="104"/>
      <c r="F55" s="117"/>
      <c r="G55" s="105"/>
      <c r="H55" s="106"/>
      <c r="I55" s="107"/>
      <c r="J55" s="99"/>
      <c r="K55" s="108"/>
      <c r="AE55" s="4"/>
    </row>
    <row r="57" spans="1:31" ht="15" customHeight="1">
      <c r="AB57" s="4"/>
    </row>
    <row r="58" spans="1:31" ht="15" customHeight="1">
      <c r="B58" s="68" t="s">
        <v>61</v>
      </c>
      <c r="C58" s="112" t="s">
        <v>88</v>
      </c>
      <c r="D58" s="85"/>
      <c r="AB58" s="4"/>
    </row>
    <row r="59" spans="1:31" ht="10.15" customHeight="1"/>
    <row r="60" spans="1:31" ht="10.15" customHeight="1"/>
    <row r="61" spans="1:31" ht="30" customHeight="1">
      <c r="C61" s="88" t="s">
        <v>91</v>
      </c>
      <c r="D61" s="92" t="s">
        <v>86</v>
      </c>
      <c r="E61" s="92" t="s">
        <v>39</v>
      </c>
      <c r="F61" s="92" t="s">
        <v>40</v>
      </c>
      <c r="G61" s="92" t="s">
        <v>1</v>
      </c>
      <c r="H61" s="87" t="s">
        <v>8</v>
      </c>
      <c r="I61" s="87" t="s">
        <v>9</v>
      </c>
      <c r="J61" s="87" t="s">
        <v>10</v>
      </c>
      <c r="K61" s="87" t="s">
        <v>11</v>
      </c>
      <c r="L61" s="87" t="s">
        <v>12</v>
      </c>
      <c r="M61" s="87" t="s">
        <v>13</v>
      </c>
      <c r="N61" s="87" t="s">
        <v>14</v>
      </c>
      <c r="O61" s="87" t="s">
        <v>41</v>
      </c>
      <c r="P61" s="87" t="s">
        <v>15</v>
      </c>
      <c r="Q61" s="87" t="s">
        <v>17</v>
      </c>
      <c r="R61" s="87" t="s">
        <v>18</v>
      </c>
      <c r="S61" s="87" t="s">
        <v>19</v>
      </c>
      <c r="T61" s="87" t="s">
        <v>20</v>
      </c>
      <c r="U61" s="87" t="s">
        <v>21</v>
      </c>
      <c r="V61" s="87" t="s">
        <v>23</v>
      </c>
      <c r="W61" s="93" t="s">
        <v>42</v>
      </c>
      <c r="X61" s="93" t="s">
        <v>43</v>
      </c>
      <c r="Y61" s="93" t="s">
        <v>44</v>
      </c>
      <c r="Z61" s="93" t="s">
        <v>45</v>
      </c>
      <c r="AA61" s="93" t="s">
        <v>46</v>
      </c>
      <c r="AB61" s="87" t="s">
        <v>24</v>
      </c>
      <c r="AC61" s="87" t="s">
        <v>25</v>
      </c>
      <c r="AD61" s="87" t="s">
        <v>26</v>
      </c>
    </row>
    <row r="62" spans="1:31" ht="15" customHeight="1">
      <c r="C62" s="94"/>
      <c r="D62" s="95"/>
      <c r="E62" s="96"/>
      <c r="F62" s="97"/>
      <c r="G62" s="97"/>
      <c r="H62" s="98"/>
      <c r="I62" s="99"/>
      <c r="J62" s="99"/>
      <c r="K62" s="99"/>
      <c r="L62" s="100"/>
      <c r="M62" s="100"/>
      <c r="N62" s="100"/>
      <c r="O62" s="101"/>
      <c r="P62" s="100"/>
      <c r="Q62" s="102"/>
      <c r="R62" s="102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</row>
  </sheetData>
  <mergeCells count="3">
    <mergeCell ref="C9:D9"/>
    <mergeCell ref="C17:D17"/>
    <mergeCell ref="C36:D36"/>
  </mergeCells>
  <conditionalFormatting sqref="I62:K62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2">
    <cfRule type="cellIs" dxfId="80" priority="10" operator="equal">
      <formula>"Definition"</formula>
    </cfRule>
  </conditionalFormatting>
  <conditionalFormatting sqref="G62">
    <cfRule type="cellIs" dxfId="79" priority="9" operator="equal">
      <formula>"Note"</formula>
    </cfRule>
  </conditionalFormatting>
  <conditionalFormatting sqref="E55">
    <cfRule type="cellIs" dxfId="78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2">
    <cfRule type="cellIs" dxfId="77" priority="4" operator="equal">
      <formula>"Link"</formula>
    </cfRule>
  </conditionalFormatting>
  <conditionalFormatting sqref="C55">
    <cfRule type="cellIs" dxfId="76" priority="3" operator="equal">
      <formula>"Link"</formula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14.45" customHeight="1">
      <c r="B3" s="84" t="str">
        <f ca="1">HYPERLINK("#" &amp; CELL("address", _xlfn.XLOOKUP(Name,tbl_DfOverview[Dataframe],tbl_DfOverview[_],tbl_DfOverview[[#Headers],[_]])), "Overview ↩")</f>
        <v>Overview ↩</v>
      </c>
      <c r="C3" s="84"/>
    </row>
    <row r="4" spans="1:8" ht="4.9000000000000004" customHeight="1">
      <c r="B4" s="69"/>
    </row>
    <row r="5" spans="1:8" ht="30" customHeight="1">
      <c r="B5" s="109" t="e" vm="1">
        <v>#VALUE!</v>
      </c>
      <c r="C5" s="78" t="s">
        <v>99</v>
      </c>
      <c r="D5" s="22"/>
    </row>
    <row r="6" spans="1:8" ht="10.15" customHeight="1"/>
    <row r="7" spans="1:8">
      <c r="A7" s="67"/>
      <c r="B7" s="86" t="s">
        <v>61</v>
      </c>
      <c r="C7" s="2" t="s">
        <v>5</v>
      </c>
    </row>
    <row r="8" spans="1:8" ht="10.15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6" t="s">
        <v>61</v>
      </c>
      <c r="C23" s="2" t="s">
        <v>7</v>
      </c>
    </row>
    <row r="24" spans="1:6" ht="10.15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6" t="s">
        <v>61</v>
      </c>
      <c r="C36" s="2" t="s">
        <v>16</v>
      </c>
    </row>
    <row r="37" spans="1:6" ht="10.15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6" t="s">
        <v>61</v>
      </c>
      <c r="C46" s="2" t="s">
        <v>22</v>
      </c>
    </row>
    <row r="47" spans="1:6" ht="10.15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6" t="s">
        <v>61</v>
      </c>
      <c r="C58" s="2" t="s">
        <v>27</v>
      </c>
    </row>
    <row r="59" spans="1:6" ht="10.15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6" t="s">
        <v>61</v>
      </c>
      <c r="C69" s="2" t="s">
        <v>36</v>
      </c>
    </row>
    <row r="70" spans="1:6" ht="10.15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2026-07-02T05:32:49Z</dcterms:modified>
</cp:coreProperties>
</file>