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7DAE422C-E6A6-4464-AA2A-C7A293994EA9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Analysis'!$D$55:$D$61</definedName>
    <definedName name="Field_Actions">'Field Analysis'!$D$46:$E$52</definedName>
    <definedName name="Field_Analysis">'Field Analysis'!$E$8:$E$62</definedName>
    <definedName name="FieldAction1">'Field Analysis'!$E$46:$K$46</definedName>
    <definedName name="FieldAction2">'Field Analysis'!$E$47:$K$47</definedName>
    <definedName name="FieldAction3">'Field Analysis'!$E$48:$K$48</definedName>
    <definedName name="FieldAction4">'Field Analysis'!$E$49:$K$49</definedName>
    <definedName name="FieldAction5">'Field Analysis'!$E$50:$K$50</definedName>
    <definedName name="FieldAction6">'Field Analysis'!$E$51:$K$51</definedName>
    <definedName name="FieldAnalysisTheme">'Field Analysis'!$C$6:$E$6,'Field Analysis'!$D$63</definedName>
    <definedName name="FieldRange">'Field Analysis'!$E$63:$K$63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Analysis'!$E$3:$K$3</definedName>
    <definedName name="Overview">'Field Analysis'!$E$8:$E$12</definedName>
    <definedName name="Percentiles">'Field Analysis'!$E$34:$E$43</definedName>
    <definedName name="RecordHashes">'Field Analysis'!$L$64:$L$1078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<sst xmlns="http://schemas.openxmlformats.org/spreadsheetml/2006/main" count="4145" uniqueCount="1108">
  <si>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</si>
  <si>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</si>
  <si>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</si>
  <si>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</si>
  <si>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</si>
  <si>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</si>
  <si>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</si>
  <si>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</si>
  <si>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</si>
  <si>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</si>
  <si>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</si>
  <si>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</si>
  <si>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</si>
  <si>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</si>
  <si>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</si>
  <si>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</si>
  <si>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</si>
  <si>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</si>
  <si>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</si>
  <si>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</si>
  <si>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</si>
  <si>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</si>
  <si>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</si>
  <si>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</si>
  <si>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</si>
  <si>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</si>
  <si>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</si>
  <si>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</si>
  <si>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</si>
  <si>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</si>
  <si>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</si>
  <si>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</si>
  <si>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</si>
  <si>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</si>
  <si>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</si>
  <si>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</si>
  <si>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</si>
  <si>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</si>
  <si>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</si>
  <si>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</si>
  <si>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</si>
  <si>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This is only showing a sample because it is larger than the limits of 100,000 rows/100 columns</t>
  </si>
  <si>
    <t>Target Field</t>
  </si>
  <si>
    <t>rows = 1015, columns = 7</t>
  </si>
  <si>
    <t>Name</t>
  </si>
  <si>
    <t>Team</t>
  </si>
  <si>
    <t>Position</t>
  </si>
  <si>
    <t>Height</t>
  </si>
  <si>
    <t>Weight</t>
  </si>
  <si>
    <t>Age</t>
  </si>
  <si>
    <t>PosCategory</t>
  </si>
  <si>
    <t>category</t>
  </si>
  <si>
    <t>int32</t>
  </si>
  <si>
    <t>float64</t>
  </si>
  <si>
    <t>Chris_Young</t>
  </si>
  <si>
    <t>NYM</t>
  </si>
  <si>
    <t>Relief_Pitcher</t>
  </si>
  <si>
    <t>Pitcher</t>
  </si>
  <si>
    <t>Mark For Removal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</si>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</sst>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secondRowStripe" dxfId="25"/>
      <tableStyleElement type="firstColumnStripe" dxfId="24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7AD48EB-8463-99D4-7349-1CE26DCB9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FBE784D-15F0-09F8-9EC5-4B9E0A144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FDC3E08-C31D-1F03-6553-59B5340B8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CE4CEFD-37ED-5D2F-95F3-B7D5CB5AB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0D23A0A-C1BA-DD7F-2F25-361E36CD8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4D0E94D-D09F-3CD4-237E-F87096EC3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C479D8E-53E6-B388-E6E0-D522BE9A5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FF8C404-4387-B8AA-0C38-4F09ABA79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31BD7C-8515-F1DB-9744-27A0A26A8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9C5F48F-16C5-E94B-86AD-B96C8E88A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L1078" totalsRowShown="0" dataDxfId="15">
  <autoFilter ref="D63:L1078" xr:uid="{DB263373-2B4F-4302-9CF6-5012CE3F1A47}"/>
  <tableColumns count="9">
    <tableColumn id="1" xr3:uid="{B87F6371-B38F-4AA9-8A9B-F1D62600E38F}" name="Mark For Removal" dataDxfId="0" dataCellStyle="Normal 2"/>
    <tableColumn id="2" xr3:uid="{55547D6A-0C4F-44F3-8DA7-D9918F9ECA79}" name="Name" dataDxfId="14"/>
    <tableColumn id="8" xr3:uid="{5CEA6B82-08F7-4BBF-BE74-DD211F1E2384}" name="Team" dataDxfId="13" dataCellStyle="Normal 2"/>
    <tableColumn id="3" xr3:uid="{165181E1-D8DF-4975-8240-7FDAE3B4CBB8}" name="Position" dataDxfId="6"/>
    <tableColumn id="4" xr3:uid="{5FE43D36-4FDF-473C-9B98-E78BE59D6CAC}" name="Height" dataDxfId="5"/>
    <tableColumn id="5" xr3:uid="{29DFE541-1FC9-4821-850E-2FB493680FFE}" name="Weight" dataDxfId="4"/>
    <tableColumn id="6" xr3:uid="{9C796F2A-02D6-486E-A8EC-FB2189D7D211}" name="Age" dataDxfId="3"/>
    <tableColumn id="7" xr3:uid="{04A8C69C-AA28-445E-B780-28B66CF8ADB5}" name="PosCategory" dataDxfId="2"/>
    <tableColumn id="9" xr3:uid="{C9E51755-7980-4F9B-B7B5-95B2406916EA}" name="Record Hash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L1078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1" width="27.77734375" style="3" customWidth="1"/>
    <col min="12" max="12" width="15.88671875" style="3" bestFit="1" customWidth="1"/>
    <col min="13" max="16384" width="8.88671875" style="3"/>
  </cols>
  <sheetData>
    <row r="1" spans="1:12" s="64" customFormat="1" ht="31.8" hidden="1" customHeight="1" x14ac:dyDescent="0.3">
      <c r="A1" s="61"/>
      <c r="B1" s="61"/>
      <c r="C1" s="62"/>
      <c r="D1" s="63" t="s">
        <v>41</v>
      </c>
      <c r="E1" s="61"/>
      <c r="F1" s="61"/>
      <c r="G1" s="61"/>
      <c r="H1" s="61"/>
      <c r="I1" s="61"/>
      <c r="J1" s="61"/>
      <c r="K1" s="61"/>
    </row>
    <row r="3" spans="1:12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</row>
    <row r="4" spans="1:12" ht="10.050000000000001" customHeight="1" x14ac:dyDescent="0.3">
      <c r="C4" s="47"/>
      <c r="D4" s="68" t="s">
        <v>43</v>
      </c>
    </row>
    <row r="5" spans="1:12" ht="10.050000000000001" customHeight="1" thickBot="1" x14ac:dyDescent="0.35">
      <c r="C5" s="3"/>
      <c r="D5" s="66"/>
    </row>
    <row r="6" spans="1:12" s="11" customFormat="1" ht="30" customHeight="1" thickBot="1" x14ac:dyDescent="0.35">
      <c r="B6" s="3"/>
      <c r="C6" s="60"/>
      <c r="D6" s="9" t="s">
        <v>16</v>
      </c>
      <c r="E6" s="10" t="s">
        <v>44</v>
      </c>
      <c r="F6" s="10" t="s">
        <v>45</v>
      </c>
      <c r="G6" s="10" t="s">
        <v>46</v>
      </c>
      <c r="H6" s="10" t="s">
        <v>47</v>
      </c>
      <c r="I6" s="10" t="s">
        <v>48</v>
      </c>
      <c r="J6" s="10" t="s">
        <v>49</v>
      </c>
      <c r="K6" s="10" t="s">
        <v>50</v>
      </c>
      <c r="L6" s="11" t="s">
        <v>39</v>
      </c>
    </row>
    <row r="7" spans="1:12" ht="10.050000000000001" customHeight="1" x14ac:dyDescent="0.3">
      <c r="C7" s="47"/>
      <c r="D7" s="8"/>
    </row>
    <row r="8" spans="1:12" s="56" customFormat="1" ht="14.4" customHeight="1" outlineLevel="2" x14ac:dyDescent="0.3">
      <c r="C8" s="57"/>
      <c r="D8" s="17" t="s">
        <v>17</v>
      </c>
      <c r="E8" s="54" t="s">
        <v>51</v>
      </c>
      <c r="F8" s="54" t="s">
        <v>51</v>
      </c>
      <c r="G8" s="54" t="s">
        <v>51</v>
      </c>
      <c r="H8" s="54" t="s">
        <v>52</v>
      </c>
      <c r="I8" s="54" t="s">
        <v>52</v>
      </c>
      <c r="J8" s="54" t="s">
        <v>53</v>
      </c>
      <c r="K8" s="54" t="s">
        <v>51</v>
      </c>
    </row>
    <row r="9" spans="1:12" s="56" customFormat="1" ht="14.4" customHeight="1" outlineLevel="2" x14ac:dyDescent="0.3">
      <c r="C9" s="58"/>
      <c r="D9" s="20" t="s">
        <v>21</v>
      </c>
      <c r="E9" s="59">
        <v>0.99802955665024629</v>
      </c>
      <c r="F9" s="59">
        <v>2.9556650246305417E-2</v>
      </c>
      <c r="G9" s="59">
        <v>7.8817733990147777E-3</v>
      </c>
      <c r="H9" s="59">
        <v>1.6748768472906402E-2</v>
      </c>
      <c r="I9" s="59">
        <v>8.6699507389162558E-2</v>
      </c>
      <c r="J9" s="59">
        <v>0.70541871921182264</v>
      </c>
      <c r="K9" s="59">
        <v>3.9408866995073889E-3</v>
      </c>
    </row>
    <row r="10" spans="1:12" s="56" customFormat="1" ht="14.4" customHeight="1" outlineLevel="2" x14ac:dyDescent="0.3">
      <c r="C10" s="58"/>
      <c r="D10" s="20" t="s">
        <v>24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</row>
    <row r="11" spans="1:12" ht="14.4" customHeight="1" outlineLevel="2" x14ac:dyDescent="0.3">
      <c r="C11" s="19"/>
      <c r="D11" s="34" t="s">
        <v>19</v>
      </c>
      <c r="E11" s="59">
        <v>0.72150800740539356</v>
      </c>
      <c r="F11" s="59">
        <v>3.122693906086146E-2</v>
      </c>
      <c r="G11" s="59">
        <v>1.9096075918229954E-2</v>
      </c>
      <c r="H11" s="59">
        <v>5.2562758120687197E-2</v>
      </c>
      <c r="I11" s="59">
        <v>5.2562758120687197E-2</v>
      </c>
      <c r="J11" s="59">
        <v>0.10512551624137439</v>
      </c>
      <c r="K11" s="59">
        <v>1.6209008169236545E-2</v>
      </c>
    </row>
    <row r="12" spans="1:12" customFormat="1" ht="10.050000000000001" customHeight="1" outlineLevel="2" x14ac:dyDescent="0.3"/>
    <row r="13" spans="1:12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  <c r="K13" s="12"/>
    </row>
    <row r="14" spans="1:12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  <c r="K14" s="55"/>
    </row>
    <row r="15" spans="1:12" ht="14.4" hidden="1" customHeight="1" outlineLevel="2" x14ac:dyDescent="0.3">
      <c r="C15" s="19"/>
      <c r="D15" s="17" t="s">
        <v>18</v>
      </c>
      <c r="E15" s="18">
        <v>55730</v>
      </c>
      <c r="F15" s="18">
        <v>2412</v>
      </c>
      <c r="G15" s="18">
        <v>1475</v>
      </c>
      <c r="H15" s="18">
        <v>4060</v>
      </c>
      <c r="I15" s="18">
        <v>4060</v>
      </c>
      <c r="J15" s="18">
        <v>8120</v>
      </c>
      <c r="K15" s="18">
        <v>1252</v>
      </c>
    </row>
    <row r="16" spans="1:12" ht="14.4" hidden="1" customHeight="1" outlineLevel="2" x14ac:dyDescent="0.3">
      <c r="C16" s="19"/>
      <c r="D16" s="20" t="s">
        <v>20</v>
      </c>
      <c r="E16" s="18">
        <v>1013</v>
      </c>
      <c r="F16" s="18">
        <v>30</v>
      </c>
      <c r="G16" s="18">
        <v>8</v>
      </c>
      <c r="H16" s="18">
        <v>17</v>
      </c>
      <c r="I16" s="18">
        <v>88</v>
      </c>
      <c r="J16" s="18">
        <v>716</v>
      </c>
      <c r="K16" s="18">
        <v>4</v>
      </c>
    </row>
    <row r="17" spans="3:11" ht="14.4" hidden="1" customHeight="1" outlineLevel="2" x14ac:dyDescent="0.3">
      <c r="C17" s="19"/>
      <c r="D17" s="20" t="s">
        <v>22</v>
      </c>
      <c r="E17" s="18">
        <v>1015</v>
      </c>
      <c r="F17" s="18">
        <v>1015</v>
      </c>
      <c r="G17" s="18">
        <v>1015</v>
      </c>
      <c r="H17" s="18">
        <v>1015</v>
      </c>
      <c r="I17" s="18">
        <v>1015</v>
      </c>
      <c r="J17" s="18">
        <v>1015</v>
      </c>
      <c r="K17" s="18">
        <v>1015</v>
      </c>
    </row>
    <row r="18" spans="3:11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3:11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</row>
    <row r="20" spans="3:11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</row>
    <row r="21" spans="3:11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</row>
    <row r="22" spans="3:11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</row>
    <row r="23" spans="3:11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</row>
    <row r="24" spans="3:11" ht="14.4" hidden="1" customHeight="1" outlineLevel="2" x14ac:dyDescent="0.35">
      <c r="C24" s="16"/>
      <c r="D24" s="17" t="s">
        <v>25</v>
      </c>
      <c r="E24" s="31"/>
      <c r="F24" s="31"/>
      <c r="G24" s="31"/>
      <c r="H24" s="31">
        <v>73.689655172413794</v>
      </c>
      <c r="I24" s="31">
        <v>201.34876847290641</v>
      </c>
      <c r="J24" s="31">
        <v>28.708354679802955</v>
      </c>
      <c r="K24" s="31"/>
    </row>
    <row r="25" spans="3:11" ht="14.4" hidden="1" customHeight="1" outlineLevel="2" x14ac:dyDescent="0.3">
      <c r="C25" s="19"/>
      <c r="D25" s="21" t="s">
        <v>26</v>
      </c>
      <c r="E25" s="32"/>
      <c r="F25" s="32"/>
      <c r="G25" s="32"/>
      <c r="H25" s="32">
        <v>74</v>
      </c>
      <c r="I25" s="32">
        <v>200</v>
      </c>
      <c r="J25" s="32">
        <v>27.9</v>
      </c>
      <c r="K25" s="32"/>
    </row>
    <row r="26" spans="3:11" ht="14.4" hidden="1" customHeight="1" outlineLevel="2" x14ac:dyDescent="0.3">
      <c r="C26" s="19"/>
      <c r="D26" s="20" t="s">
        <v>27</v>
      </c>
      <c r="E26" s="22" t="s">
        <v>54</v>
      </c>
      <c r="F26" s="22" t="s">
        <v>55</v>
      </c>
      <c r="G26" s="22" t="s">
        <v>56</v>
      </c>
      <c r="H26" s="22">
        <v>74</v>
      </c>
      <c r="I26" s="22">
        <v>200</v>
      </c>
      <c r="J26" s="22">
        <v>24.94</v>
      </c>
      <c r="K26" s="22" t="s">
        <v>57</v>
      </c>
    </row>
    <row r="27" spans="3:11" ht="14.4" hidden="1" customHeight="1" outlineLevel="2" x14ac:dyDescent="0.3">
      <c r="C27" s="19"/>
      <c r="D27" s="21" t="s">
        <v>28</v>
      </c>
      <c r="E27" s="33"/>
      <c r="F27" s="33"/>
      <c r="G27" s="33"/>
      <c r="H27" s="33">
        <v>2.313932029935641</v>
      </c>
      <c r="I27" s="33">
        <v>20.8231147158635</v>
      </c>
      <c r="J27" s="33">
        <v>4.3144526796988085</v>
      </c>
      <c r="K27" s="33"/>
    </row>
    <row r="28" spans="3:11" ht="14.4" hidden="1" customHeight="1" outlineLevel="2" x14ac:dyDescent="0.3">
      <c r="C28" s="19"/>
      <c r="D28" s="34" t="s">
        <v>29</v>
      </c>
      <c r="E28" s="31"/>
      <c r="F28" s="31"/>
      <c r="G28" s="31"/>
      <c r="H28" s="31">
        <v>5.3542814391620759</v>
      </c>
      <c r="I28" s="31">
        <v>433.60210647001105</v>
      </c>
      <c r="J28" s="31">
        <v>18.61450192536023</v>
      </c>
      <c r="K28" s="31"/>
    </row>
    <row r="29" spans="3:11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</row>
    <row r="30" spans="3:11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</row>
    <row r="31" spans="3:11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</row>
    <row r="32" spans="3:11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</row>
    <row r="33" spans="2:11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</row>
    <row r="34" spans="2:11" ht="14.4" hidden="1" customHeight="1" outlineLevel="2" x14ac:dyDescent="0.35">
      <c r="C34" s="16"/>
      <c r="D34" s="36" t="s">
        <v>30</v>
      </c>
      <c r="E34" s="33"/>
      <c r="F34" s="33"/>
      <c r="G34" s="33"/>
      <c r="H34" s="33">
        <v>67</v>
      </c>
      <c r="I34" s="33">
        <v>150</v>
      </c>
      <c r="J34" s="33">
        <v>20.9</v>
      </c>
      <c r="K34" s="33"/>
    </row>
    <row r="35" spans="2:11" ht="14.4" hidden="1" customHeight="1" outlineLevel="2" x14ac:dyDescent="0.3">
      <c r="C35" s="15"/>
      <c r="D35" s="37">
        <v>0.05</v>
      </c>
      <c r="E35" s="31"/>
      <c r="F35" s="31"/>
      <c r="G35" s="31"/>
      <c r="H35" s="31">
        <v>70</v>
      </c>
      <c r="I35" s="31">
        <v>170</v>
      </c>
      <c r="J35" s="31">
        <v>23.13</v>
      </c>
      <c r="K35" s="31"/>
    </row>
    <row r="36" spans="2:11" ht="14.4" hidden="1" customHeight="1" outlineLevel="2" x14ac:dyDescent="0.3">
      <c r="C36" s="15"/>
      <c r="D36" s="38">
        <v>0.25</v>
      </c>
      <c r="E36" s="33"/>
      <c r="F36" s="33"/>
      <c r="G36" s="33"/>
      <c r="H36" s="33">
        <v>72</v>
      </c>
      <c r="I36" s="33">
        <v>186</v>
      </c>
      <c r="J36" s="33">
        <v>25.405000000000001</v>
      </c>
      <c r="K36" s="33"/>
    </row>
    <row r="37" spans="2:11" ht="14.4" hidden="1" customHeight="1" outlineLevel="2" x14ac:dyDescent="0.3">
      <c r="C37" s="15"/>
      <c r="D37" s="37">
        <v>0.5</v>
      </c>
      <c r="E37" s="31"/>
      <c r="F37" s="31"/>
      <c r="G37" s="31"/>
      <c r="H37" s="31">
        <v>74</v>
      </c>
      <c r="I37" s="31">
        <v>200</v>
      </c>
      <c r="J37" s="31">
        <v>27.9</v>
      </c>
      <c r="K37" s="31"/>
    </row>
    <row r="38" spans="2:11" ht="14.4" hidden="1" customHeight="1" outlineLevel="2" x14ac:dyDescent="0.3">
      <c r="C38" s="15"/>
      <c r="D38" s="38">
        <v>0.75</v>
      </c>
      <c r="E38" s="33"/>
      <c r="F38" s="33"/>
      <c r="G38" s="33"/>
      <c r="H38" s="33">
        <v>75</v>
      </c>
      <c r="I38" s="33">
        <v>215</v>
      </c>
      <c r="J38" s="33">
        <v>31.189999999999998</v>
      </c>
      <c r="K38" s="33"/>
    </row>
    <row r="39" spans="2:11" ht="14.4" hidden="1" customHeight="1" outlineLevel="2" x14ac:dyDescent="0.3">
      <c r="C39" s="15"/>
      <c r="D39" s="37">
        <v>0.95</v>
      </c>
      <c r="E39" s="31"/>
      <c r="F39" s="31"/>
      <c r="G39" s="31"/>
      <c r="H39" s="31">
        <v>77.299999999999955</v>
      </c>
      <c r="I39" s="31">
        <v>239.29999999999995</v>
      </c>
      <c r="J39" s="31">
        <v>37.174999999999997</v>
      </c>
      <c r="K39" s="31"/>
    </row>
    <row r="40" spans="2:11" ht="14.4" hidden="1" customHeight="1" outlineLevel="2" x14ac:dyDescent="0.3">
      <c r="C40" s="15"/>
      <c r="D40" s="38" t="s">
        <v>31</v>
      </c>
      <c r="E40" s="33"/>
      <c r="F40" s="33"/>
      <c r="G40" s="33"/>
      <c r="H40" s="33">
        <v>83</v>
      </c>
      <c r="I40" s="33">
        <v>290</v>
      </c>
      <c r="J40" s="33">
        <v>48.52</v>
      </c>
      <c r="K40" s="33"/>
    </row>
    <row r="41" spans="2:11" ht="14.4" hidden="1" customHeight="1" outlineLevel="2" x14ac:dyDescent="0.3">
      <c r="C41" s="15"/>
      <c r="D41" s="20" t="s">
        <v>32</v>
      </c>
      <c r="E41" s="31"/>
      <c r="F41" s="31"/>
      <c r="G41" s="31"/>
      <c r="H41" s="31">
        <v>16</v>
      </c>
      <c r="I41" s="31">
        <v>140</v>
      </c>
      <c r="J41" s="31">
        <v>27.620000000000005</v>
      </c>
      <c r="K41" s="31"/>
    </row>
    <row r="42" spans="2:11" ht="14.4" hidden="1" customHeight="1" outlineLevel="2" x14ac:dyDescent="0.3">
      <c r="C42" s="27"/>
      <c r="D42" s="23" t="s">
        <v>33</v>
      </c>
      <c r="E42" s="33"/>
      <c r="F42" s="33"/>
      <c r="G42" s="33"/>
      <c r="H42" s="33">
        <v>3</v>
      </c>
      <c r="I42" s="33">
        <v>29</v>
      </c>
      <c r="J42" s="33">
        <v>5.7849999999999966</v>
      </c>
      <c r="K42" s="33"/>
    </row>
    <row r="43" spans="2:11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</row>
    <row r="44" spans="2:11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  <c r="K44" s="12"/>
    </row>
    <row r="45" spans="2:11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  <c r="K45" s="12"/>
    </row>
    <row r="46" spans="2:11" ht="14.4" hidden="1" customHeight="1" outlineLevel="2" x14ac:dyDescent="0.3">
      <c r="B46" s="47"/>
      <c r="C46" s="47"/>
      <c r="D46" s="39" t="s">
        <v>42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</row>
    <row r="47" spans="2:11" ht="14.4" hidden="1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</row>
    <row r="48" spans="2:11" ht="14.4" hidden="1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</row>
    <row r="49" spans="2:12" ht="14.4" hidden="1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</row>
    <row r="50" spans="2:12" ht="14.4" hidden="1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</row>
    <row r="51" spans="2:12" ht="14.4" hidden="1" customHeight="1" outlineLevel="2" x14ac:dyDescent="0.3">
      <c r="C51" s="3"/>
      <c r="D51" s="23" t="s">
        <v>38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</row>
    <row r="52" spans="2:12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</row>
    <row r="53" spans="2:12" ht="19.95" customHeight="1" outlineLevel="1" collapsed="1" x14ac:dyDescent="0.3">
      <c r="B53" s="47"/>
      <c r="C53" s="13" t="s">
        <v>14</v>
      </c>
      <c r="D53" s="14"/>
      <c r="E53" s="12"/>
      <c r="F53" s="12"/>
      <c r="G53" s="12"/>
      <c r="H53" s="12"/>
      <c r="I53" s="12"/>
      <c r="J53" s="12"/>
      <c r="K53" s="12"/>
    </row>
    <row r="54" spans="2:12" ht="10.050000000000001" customHeight="1" outlineLevel="1" x14ac:dyDescent="0.3">
      <c r="B54" s="47"/>
      <c r="C54" s="13"/>
      <c r="D54" s="14"/>
      <c r="E54" s="12"/>
      <c r="F54" s="12"/>
      <c r="G54" s="12"/>
      <c r="H54" s="12"/>
      <c r="I54" s="12"/>
      <c r="J54" s="12"/>
      <c r="K54" s="12"/>
    </row>
    <row r="55" spans="2:12" ht="14.4" hidden="1" customHeight="1" outlineLevel="2" x14ac:dyDescent="0.3">
      <c r="B55" s="47"/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12" ht="14.4" hidden="1" customHeight="1" outlineLevel="2" x14ac:dyDescent="0.3">
      <c r="B56" s="47"/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12" ht="14.4" hidden="1" customHeight="1" outlineLevel="2" x14ac:dyDescent="0.3">
      <c r="B57" s="47"/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12" ht="14.4" hidden="1" customHeight="1" outlineLevel="2" x14ac:dyDescent="0.3">
      <c r="B58" s="47"/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12" ht="14.4" hidden="1" customHeight="1" outlineLevel="2" x14ac:dyDescent="0.3">
      <c r="B59" s="47"/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12" ht="13.8" hidden="1" customHeight="1" outlineLevel="2" x14ac:dyDescent="0.3">
      <c r="B60" s="47"/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12" ht="14.4" hidden="1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12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</row>
    <row r="63" spans="2:12" ht="30" customHeight="1" x14ac:dyDescent="0.3">
      <c r="D63" s="45" t="s">
        <v>58</v>
      </c>
      <c r="E63" s="46" t="s">
        <v>44</v>
      </c>
      <c r="F63" s="46" t="s">
        <v>45</v>
      </c>
      <c r="G63" s="46" t="s">
        <v>46</v>
      </c>
      <c r="H63" s="46" t="s">
        <v>47</v>
      </c>
      <c r="I63" s="46" t="s">
        <v>48</v>
      </c>
      <c r="J63" s="46" t="s">
        <v>49</v>
      </c>
      <c r="K63" s="46" t="s">
        <v>50</v>
      </c>
      <c r="L63" s="45" t="s">
        <v>39</v>
      </c>
    </row>
    <row r="64" spans="2:12" x14ac:dyDescent="0.3">
      <c r="D64" s="48" t="b">
        <v>0</v>
      </c>
      <c r="E64" s="49" t="s">
        <v>59</v>
      </c>
      <c r="F64" s="49" t="s">
        <v>60</v>
      </c>
      <c r="G64" s="49" t="s">
        <v>61</v>
      </c>
      <c r="H64" s="49">
        <v>74</v>
      </c>
      <c r="I64" s="49">
        <v>180</v>
      </c>
      <c r="J64" s="49">
        <v>22.99</v>
      </c>
      <c r="K64" s="49" t="s">
        <v>61</v>
      </c>
      <c r="L64" s="49">
        <v>2.3463682121080934E+18</v>
      </c>
    </row>
    <row r="65" spans="4:12" x14ac:dyDescent="0.3">
      <c r="D65" s="48" t="b">
        <v>0</v>
      </c>
      <c r="E65" s="49" t="s">
        <v>62</v>
      </c>
      <c r="F65" s="49" t="s">
        <v>60</v>
      </c>
      <c r="G65" s="49" t="s">
        <v>61</v>
      </c>
      <c r="H65" s="49">
        <v>74</v>
      </c>
      <c r="I65" s="49">
        <v>215</v>
      </c>
      <c r="J65" s="49">
        <v>34.69</v>
      </c>
      <c r="K65" s="49" t="s">
        <v>61</v>
      </c>
      <c r="L65" s="49">
        <v>1.6521627097041314E+19</v>
      </c>
    </row>
    <row r="66" spans="4:12" x14ac:dyDescent="0.3">
      <c r="D66" s="48" t="b">
        <v>0</v>
      </c>
      <c r="E66" s="49" t="s">
        <v>63</v>
      </c>
      <c r="F66" s="49" t="s">
        <v>60</v>
      </c>
      <c r="G66" s="49" t="s">
        <v>61</v>
      </c>
      <c r="H66" s="49">
        <v>72</v>
      </c>
      <c r="I66" s="49">
        <v>210</v>
      </c>
      <c r="J66" s="49">
        <v>30.78</v>
      </c>
      <c r="K66" s="49" t="s">
        <v>61</v>
      </c>
      <c r="L66" s="49">
        <v>1.4724292040301691E+19</v>
      </c>
    </row>
    <row r="67" spans="4:12" x14ac:dyDescent="0.3">
      <c r="D67" s="48" t="b">
        <v>0</v>
      </c>
      <c r="E67" s="49" t="s">
        <v>64</v>
      </c>
      <c r="F67" s="49" t="s">
        <v>60</v>
      </c>
      <c r="G67" s="49" t="s">
        <v>65</v>
      </c>
      <c r="H67" s="49">
        <v>72</v>
      </c>
      <c r="I67" s="49">
        <v>210</v>
      </c>
      <c r="J67" s="49">
        <v>35.43</v>
      </c>
      <c r="K67" s="49" t="s">
        <v>66</v>
      </c>
      <c r="L67" s="49">
        <v>1.7103069504337502E+19</v>
      </c>
    </row>
    <row r="68" spans="4:12" x14ac:dyDescent="0.3">
      <c r="D68" s="48" t="b">
        <v>0</v>
      </c>
      <c r="E68" s="49" t="s">
        <v>67</v>
      </c>
      <c r="F68" s="49" t="s">
        <v>60</v>
      </c>
      <c r="G68" s="49" t="s">
        <v>65</v>
      </c>
      <c r="H68" s="49">
        <v>73</v>
      </c>
      <c r="I68" s="49">
        <v>188</v>
      </c>
      <c r="J68" s="49">
        <v>35.71</v>
      </c>
      <c r="K68" s="49" t="s">
        <v>66</v>
      </c>
      <c r="L68" s="49">
        <v>1.0267211234383492E+18</v>
      </c>
    </row>
    <row r="69" spans="4:12" x14ac:dyDescent="0.3">
      <c r="D69" s="48" t="b">
        <v>0</v>
      </c>
      <c r="E69" s="49" t="s">
        <v>68</v>
      </c>
      <c r="F69" s="49" t="s">
        <v>60</v>
      </c>
      <c r="G69" s="49" t="s">
        <v>69</v>
      </c>
      <c r="H69" s="49">
        <v>69</v>
      </c>
      <c r="I69" s="49">
        <v>176</v>
      </c>
      <c r="J69" s="49">
        <v>29.39</v>
      </c>
      <c r="K69" s="49" t="s">
        <v>66</v>
      </c>
      <c r="L69" s="49">
        <v>7.0674459646315633E+18</v>
      </c>
    </row>
    <row r="70" spans="4:12" x14ac:dyDescent="0.3">
      <c r="D70" s="48" t="b">
        <v>0</v>
      </c>
      <c r="E70" s="49" t="s">
        <v>70</v>
      </c>
      <c r="F70" s="49" t="s">
        <v>60</v>
      </c>
      <c r="G70" s="49" t="s">
        <v>71</v>
      </c>
      <c r="H70" s="49">
        <v>69</v>
      </c>
      <c r="I70" s="49">
        <v>209</v>
      </c>
      <c r="J70" s="49">
        <v>30.77</v>
      </c>
      <c r="K70" s="49" t="s">
        <v>66</v>
      </c>
      <c r="L70" s="49">
        <v>2.5894163210743875E+18</v>
      </c>
    </row>
    <row r="71" spans="4:12" x14ac:dyDescent="0.3">
      <c r="D71" s="48" t="b">
        <v>0</v>
      </c>
      <c r="E71" s="49" t="s">
        <v>72</v>
      </c>
      <c r="F71" s="49" t="s">
        <v>60</v>
      </c>
      <c r="G71" s="49" t="s">
        <v>73</v>
      </c>
      <c r="H71" s="49">
        <v>71</v>
      </c>
      <c r="I71" s="49">
        <v>200</v>
      </c>
      <c r="J71" s="49">
        <v>35.07</v>
      </c>
      <c r="K71" s="49" t="s">
        <v>66</v>
      </c>
      <c r="L71" s="49">
        <v>1.2046933318560827E+19</v>
      </c>
    </row>
    <row r="72" spans="4:12" x14ac:dyDescent="0.3">
      <c r="D72" s="48" t="b">
        <v>0</v>
      </c>
      <c r="E72" s="49" t="s">
        <v>74</v>
      </c>
      <c r="F72" s="49" t="s">
        <v>60</v>
      </c>
      <c r="G72" s="49" t="s">
        <v>73</v>
      </c>
      <c r="H72" s="49">
        <v>76</v>
      </c>
      <c r="I72" s="49">
        <v>231</v>
      </c>
      <c r="J72" s="49">
        <v>30.19</v>
      </c>
      <c r="K72" s="49" t="s">
        <v>66</v>
      </c>
      <c r="L72" s="49">
        <v>2.1941886651538148E+18</v>
      </c>
    </row>
    <row r="73" spans="4:12" x14ac:dyDescent="0.3">
      <c r="D73" s="48" t="b">
        <v>0</v>
      </c>
      <c r="E73" s="49" t="s">
        <v>75</v>
      </c>
      <c r="F73" s="49" t="s">
        <v>60</v>
      </c>
      <c r="G73" s="49" t="s">
        <v>76</v>
      </c>
      <c r="H73" s="49">
        <v>71</v>
      </c>
      <c r="I73" s="49">
        <v>180</v>
      </c>
      <c r="J73" s="49">
        <v>27.05</v>
      </c>
      <c r="K73" s="49" t="s">
        <v>76</v>
      </c>
      <c r="L73" s="49">
        <v>1.5087016325116418E+19</v>
      </c>
    </row>
    <row r="74" spans="4:12" x14ac:dyDescent="0.3">
      <c r="D74" s="48" t="b">
        <v>0</v>
      </c>
      <c r="E74" s="49" t="s">
        <v>77</v>
      </c>
      <c r="F74" s="49" t="s">
        <v>60</v>
      </c>
      <c r="G74" s="49" t="s">
        <v>76</v>
      </c>
      <c r="H74" s="49">
        <v>73</v>
      </c>
      <c r="I74" s="49">
        <v>188</v>
      </c>
      <c r="J74" s="49">
        <v>23.88</v>
      </c>
      <c r="K74" s="49" t="s">
        <v>76</v>
      </c>
      <c r="L74" s="49">
        <v>1.161353537919079E+19</v>
      </c>
    </row>
    <row r="75" spans="4:12" x14ac:dyDescent="0.3">
      <c r="D75" s="48" t="b">
        <v>0</v>
      </c>
      <c r="E75" s="49" t="s">
        <v>78</v>
      </c>
      <c r="F75" s="49" t="s">
        <v>60</v>
      </c>
      <c r="G75" s="49" t="s">
        <v>76</v>
      </c>
      <c r="H75" s="49">
        <v>73</v>
      </c>
      <c r="I75" s="49">
        <v>180</v>
      </c>
      <c r="J75" s="49">
        <v>26.96</v>
      </c>
      <c r="K75" s="49" t="s">
        <v>76</v>
      </c>
      <c r="L75" s="49">
        <v>1.4808785017987421E+17</v>
      </c>
    </row>
    <row r="76" spans="4:12" x14ac:dyDescent="0.3">
      <c r="D76" s="48" t="b">
        <v>0</v>
      </c>
      <c r="E76" s="49" t="s">
        <v>79</v>
      </c>
      <c r="F76" s="49" t="s">
        <v>60</v>
      </c>
      <c r="G76" s="49" t="s">
        <v>76</v>
      </c>
      <c r="H76" s="49">
        <v>74</v>
      </c>
      <c r="I76" s="49">
        <v>185</v>
      </c>
      <c r="J76" s="49">
        <v>23.29</v>
      </c>
      <c r="K76" s="49" t="s">
        <v>76</v>
      </c>
      <c r="L76" s="49">
        <v>3.9073423081460362E+18</v>
      </c>
    </row>
    <row r="77" spans="4:12" x14ac:dyDescent="0.3">
      <c r="D77" s="48" t="b">
        <v>0</v>
      </c>
      <c r="E77" s="49" t="s">
        <v>80</v>
      </c>
      <c r="F77" s="49" t="s">
        <v>60</v>
      </c>
      <c r="G77" s="49" t="s">
        <v>76</v>
      </c>
      <c r="H77" s="49">
        <v>74</v>
      </c>
      <c r="I77" s="49">
        <v>160</v>
      </c>
      <c r="J77" s="49">
        <v>26.11</v>
      </c>
      <c r="K77" s="49" t="s">
        <v>76</v>
      </c>
      <c r="L77" s="49">
        <v>7.5645182315417331E+17</v>
      </c>
    </row>
    <row r="78" spans="4:12" x14ac:dyDescent="0.3">
      <c r="D78" s="48" t="b">
        <v>0</v>
      </c>
      <c r="E78" s="49" t="s">
        <v>81</v>
      </c>
      <c r="F78" s="49" t="s">
        <v>60</v>
      </c>
      <c r="G78" s="49" t="s">
        <v>76</v>
      </c>
      <c r="H78" s="49">
        <v>69</v>
      </c>
      <c r="I78" s="49">
        <v>180</v>
      </c>
      <c r="J78" s="49">
        <v>27.55</v>
      </c>
      <c r="K78" s="49" t="s">
        <v>76</v>
      </c>
      <c r="L78" s="49">
        <v>1.4691098027801201E+19</v>
      </c>
    </row>
    <row r="79" spans="4:12" x14ac:dyDescent="0.3">
      <c r="D79" s="48" t="b">
        <v>0</v>
      </c>
      <c r="E79" s="49" t="s">
        <v>82</v>
      </c>
      <c r="F79" s="49" t="s">
        <v>60</v>
      </c>
      <c r="G79" s="49" t="s">
        <v>76</v>
      </c>
      <c r="H79" s="49">
        <v>70</v>
      </c>
      <c r="I79" s="49">
        <v>185</v>
      </c>
      <c r="J79" s="49">
        <v>34.270000000000003</v>
      </c>
      <c r="K79" s="49" t="s">
        <v>76</v>
      </c>
      <c r="L79" s="49">
        <v>1.4377799650077323E+19</v>
      </c>
    </row>
    <row r="80" spans="4:12" x14ac:dyDescent="0.3">
      <c r="D80" s="48" t="b">
        <v>0</v>
      </c>
      <c r="E80" s="49" t="s">
        <v>83</v>
      </c>
      <c r="F80" s="49" t="s">
        <v>60</v>
      </c>
      <c r="G80" s="49" t="s">
        <v>84</v>
      </c>
      <c r="H80" s="49">
        <v>73</v>
      </c>
      <c r="I80" s="49">
        <v>189</v>
      </c>
      <c r="J80" s="49">
        <v>27.99</v>
      </c>
      <c r="K80" s="49" t="s">
        <v>57</v>
      </c>
      <c r="L80" s="49">
        <v>4.2035400025625006E+18</v>
      </c>
    </row>
    <row r="81" spans="4:12" x14ac:dyDescent="0.3">
      <c r="D81" s="48" t="b">
        <v>0</v>
      </c>
      <c r="E81" s="49" t="s">
        <v>85</v>
      </c>
      <c r="F81" s="49" t="s">
        <v>60</v>
      </c>
      <c r="G81" s="49" t="s">
        <v>84</v>
      </c>
      <c r="H81" s="49">
        <v>75</v>
      </c>
      <c r="I81" s="49">
        <v>185</v>
      </c>
      <c r="J81" s="49">
        <v>22.38</v>
      </c>
      <c r="K81" s="49" t="s">
        <v>57</v>
      </c>
      <c r="L81" s="49">
        <v>2.674474510028053E+18</v>
      </c>
    </row>
    <row r="82" spans="4:12" x14ac:dyDescent="0.3">
      <c r="D82" s="48" t="b">
        <v>0</v>
      </c>
      <c r="E82" s="49" t="s">
        <v>86</v>
      </c>
      <c r="F82" s="49" t="s">
        <v>60</v>
      </c>
      <c r="G82" s="49" t="s">
        <v>84</v>
      </c>
      <c r="H82" s="49">
        <v>78</v>
      </c>
      <c r="I82" s="49">
        <v>219</v>
      </c>
      <c r="J82" s="49">
        <v>22.89</v>
      </c>
      <c r="K82" s="49" t="s">
        <v>57</v>
      </c>
      <c r="L82" s="49">
        <v>1.6376236138434248E+18</v>
      </c>
    </row>
    <row r="83" spans="4:12" x14ac:dyDescent="0.3">
      <c r="D83" s="48" t="b">
        <v>0</v>
      </c>
      <c r="E83" s="49" t="s">
        <v>87</v>
      </c>
      <c r="F83" s="49" t="s">
        <v>60</v>
      </c>
      <c r="G83" s="49" t="s">
        <v>84</v>
      </c>
      <c r="H83" s="49">
        <v>79</v>
      </c>
      <c r="I83" s="49">
        <v>230</v>
      </c>
      <c r="J83" s="49">
        <v>25.76</v>
      </c>
      <c r="K83" s="49" t="s">
        <v>57</v>
      </c>
      <c r="L83" s="49">
        <v>1.5820163843461439E+19</v>
      </c>
    </row>
    <row r="84" spans="4:12" x14ac:dyDescent="0.3">
      <c r="D84" s="48" t="b">
        <v>0</v>
      </c>
      <c r="E84" s="49" t="s">
        <v>88</v>
      </c>
      <c r="F84" s="49" t="s">
        <v>60</v>
      </c>
      <c r="G84" s="49" t="s">
        <v>84</v>
      </c>
      <c r="H84" s="49">
        <v>76</v>
      </c>
      <c r="I84" s="49">
        <v>205</v>
      </c>
      <c r="J84" s="49">
        <v>36.33</v>
      </c>
      <c r="K84" s="49" t="s">
        <v>57</v>
      </c>
      <c r="L84" s="49">
        <v>7.7356126523040348E+18</v>
      </c>
    </row>
    <row r="85" spans="4:12" x14ac:dyDescent="0.3">
      <c r="D85" s="48" t="b">
        <v>0</v>
      </c>
      <c r="E85" s="49" t="s">
        <v>89</v>
      </c>
      <c r="F85" s="49" t="s">
        <v>60</v>
      </c>
      <c r="G85" s="49" t="s">
        <v>84</v>
      </c>
      <c r="H85" s="49">
        <v>74</v>
      </c>
      <c r="I85" s="49">
        <v>230</v>
      </c>
      <c r="J85" s="49">
        <v>31.17</v>
      </c>
      <c r="K85" s="49" t="s">
        <v>57</v>
      </c>
      <c r="L85" s="49">
        <v>1.110912935929949E+19</v>
      </c>
    </row>
    <row r="86" spans="4:12" x14ac:dyDescent="0.3">
      <c r="D86" s="48" t="b">
        <v>0</v>
      </c>
      <c r="E86" s="49" t="s">
        <v>90</v>
      </c>
      <c r="F86" s="49" t="s">
        <v>60</v>
      </c>
      <c r="G86" s="49" t="s">
        <v>84</v>
      </c>
      <c r="H86" s="49">
        <v>76</v>
      </c>
      <c r="I86" s="49">
        <v>195</v>
      </c>
      <c r="J86" s="49">
        <v>32.31</v>
      </c>
      <c r="K86" s="49" t="s">
        <v>57</v>
      </c>
      <c r="L86" s="49">
        <v>1.0871133356105593E+19</v>
      </c>
    </row>
    <row r="87" spans="4:12" x14ac:dyDescent="0.3">
      <c r="D87" s="48" t="b">
        <v>0</v>
      </c>
      <c r="E87" s="49" t="s">
        <v>91</v>
      </c>
      <c r="F87" s="49" t="s">
        <v>60</v>
      </c>
      <c r="G87" s="49" t="s">
        <v>56</v>
      </c>
      <c r="H87" s="49">
        <v>72</v>
      </c>
      <c r="I87" s="49">
        <v>180</v>
      </c>
      <c r="J87" s="49">
        <v>31.03</v>
      </c>
      <c r="K87" s="49" t="s">
        <v>57</v>
      </c>
      <c r="L87" s="49">
        <v>1.1922028404101874E+19</v>
      </c>
    </row>
    <row r="88" spans="4:12" x14ac:dyDescent="0.3">
      <c r="D88" s="48" t="b">
        <v>0</v>
      </c>
      <c r="E88" s="49" t="s">
        <v>92</v>
      </c>
      <c r="F88" s="49" t="s">
        <v>60</v>
      </c>
      <c r="G88" s="49" t="s">
        <v>56</v>
      </c>
      <c r="H88" s="49">
        <v>71</v>
      </c>
      <c r="I88" s="49">
        <v>192</v>
      </c>
      <c r="J88" s="49">
        <v>29.26</v>
      </c>
      <c r="K88" s="49" t="s">
        <v>57</v>
      </c>
      <c r="L88" s="49">
        <v>3.4998741097822566E+18</v>
      </c>
    </row>
    <row r="89" spans="4:12" x14ac:dyDescent="0.3">
      <c r="D89" s="48" t="b">
        <v>0</v>
      </c>
      <c r="E89" s="49" t="s">
        <v>93</v>
      </c>
      <c r="F89" s="49" t="s">
        <v>60</v>
      </c>
      <c r="G89" s="49" t="s">
        <v>56</v>
      </c>
      <c r="H89" s="49">
        <v>75</v>
      </c>
      <c r="I89" s="49">
        <v>225</v>
      </c>
      <c r="J89" s="49">
        <v>29.47</v>
      </c>
      <c r="K89" s="49" t="s">
        <v>57</v>
      </c>
      <c r="L89" s="49">
        <v>3.0457115009691028E+18</v>
      </c>
    </row>
    <row r="90" spans="4:12" x14ac:dyDescent="0.3">
      <c r="D90" s="48" t="b">
        <v>0</v>
      </c>
      <c r="E90" s="49" t="s">
        <v>94</v>
      </c>
      <c r="F90" s="49" t="s">
        <v>60</v>
      </c>
      <c r="G90" s="49" t="s">
        <v>56</v>
      </c>
      <c r="H90" s="49">
        <v>77</v>
      </c>
      <c r="I90" s="49">
        <v>203</v>
      </c>
      <c r="J90" s="49">
        <v>32.46</v>
      </c>
      <c r="K90" s="49" t="s">
        <v>57</v>
      </c>
      <c r="L90" s="49">
        <v>1.636662630806743E+19</v>
      </c>
    </row>
    <row r="91" spans="4:12" x14ac:dyDescent="0.3">
      <c r="D91" s="48" t="b">
        <v>0</v>
      </c>
      <c r="E91" s="49" t="s">
        <v>95</v>
      </c>
      <c r="F91" s="49" t="s">
        <v>60</v>
      </c>
      <c r="G91" s="49" t="s">
        <v>56</v>
      </c>
      <c r="H91" s="49">
        <v>74</v>
      </c>
      <c r="I91" s="49">
        <v>195</v>
      </c>
      <c r="J91" s="49">
        <v>35.67</v>
      </c>
      <c r="K91" s="49" t="s">
        <v>57</v>
      </c>
      <c r="L91" s="49">
        <v>1.6841453494390731E+19</v>
      </c>
    </row>
    <row r="92" spans="4:12" x14ac:dyDescent="0.3">
      <c r="D92" s="48" t="b">
        <v>0</v>
      </c>
      <c r="E92" s="49" t="s">
        <v>96</v>
      </c>
      <c r="F92" s="49" t="s">
        <v>60</v>
      </c>
      <c r="G92" s="49" t="s">
        <v>56</v>
      </c>
      <c r="H92" s="49">
        <v>73</v>
      </c>
      <c r="I92" s="49">
        <v>182</v>
      </c>
      <c r="J92" s="49">
        <v>25.89</v>
      </c>
      <c r="K92" s="49" t="s">
        <v>57</v>
      </c>
      <c r="L92" s="49">
        <v>1.4091743654918539E+19</v>
      </c>
    </row>
    <row r="93" spans="4:12" x14ac:dyDescent="0.3">
      <c r="D93" s="48" t="b">
        <v>0</v>
      </c>
      <c r="E93" s="49" t="s">
        <v>97</v>
      </c>
      <c r="F93" s="49" t="s">
        <v>60</v>
      </c>
      <c r="G93" s="49" t="s">
        <v>56</v>
      </c>
      <c r="H93" s="49">
        <v>74</v>
      </c>
      <c r="I93" s="49">
        <v>188</v>
      </c>
      <c r="J93" s="49">
        <v>26.55</v>
      </c>
      <c r="K93" s="49" t="s">
        <v>57</v>
      </c>
      <c r="L93" s="49">
        <v>1.6920505070969049E+19</v>
      </c>
    </row>
    <row r="94" spans="4:12" x14ac:dyDescent="0.3">
      <c r="D94" s="48" t="b">
        <v>0</v>
      </c>
      <c r="E94" s="49" t="s">
        <v>98</v>
      </c>
      <c r="F94" s="49" t="s">
        <v>60</v>
      </c>
      <c r="G94" s="49" t="s">
        <v>56</v>
      </c>
      <c r="H94" s="49">
        <v>78</v>
      </c>
      <c r="I94" s="49">
        <v>200</v>
      </c>
      <c r="J94" s="49">
        <v>24.17</v>
      </c>
      <c r="K94" s="49" t="s">
        <v>57</v>
      </c>
      <c r="L94" s="49">
        <v>1.6108868120458131E+19</v>
      </c>
    </row>
    <row r="95" spans="4:12" x14ac:dyDescent="0.3">
      <c r="D95" s="48" t="b">
        <v>0</v>
      </c>
      <c r="E95" s="49" t="s">
        <v>99</v>
      </c>
      <c r="F95" s="49" t="s">
        <v>60</v>
      </c>
      <c r="G95" s="49" t="s">
        <v>56</v>
      </c>
      <c r="H95" s="49">
        <v>73</v>
      </c>
      <c r="I95" s="49">
        <v>180</v>
      </c>
      <c r="J95" s="49">
        <v>26.69</v>
      </c>
      <c r="K95" s="49" t="s">
        <v>57</v>
      </c>
      <c r="L95" s="49">
        <v>1.641350657185717E+18</v>
      </c>
    </row>
    <row r="96" spans="4:12" x14ac:dyDescent="0.3">
      <c r="D96" s="48" t="b">
        <v>0</v>
      </c>
      <c r="E96" s="49" t="s">
        <v>100</v>
      </c>
      <c r="F96" s="49" t="s">
        <v>60</v>
      </c>
      <c r="G96" s="49" t="s">
        <v>56</v>
      </c>
      <c r="H96" s="49">
        <v>75</v>
      </c>
      <c r="I96" s="49">
        <v>200</v>
      </c>
      <c r="J96" s="49">
        <v>25.13</v>
      </c>
      <c r="K96" s="49" t="s">
        <v>57</v>
      </c>
      <c r="L96" s="49">
        <v>5.7127374530011709E+18</v>
      </c>
    </row>
    <row r="97" spans="4:12" x14ac:dyDescent="0.3">
      <c r="D97" s="48" t="b">
        <v>0</v>
      </c>
      <c r="E97" s="49" t="s">
        <v>101</v>
      </c>
      <c r="F97" s="49" t="s">
        <v>60</v>
      </c>
      <c r="G97" s="49" t="s">
        <v>56</v>
      </c>
      <c r="H97" s="49">
        <v>73</v>
      </c>
      <c r="I97" s="49">
        <v>200</v>
      </c>
      <c r="J97" s="49">
        <v>27.9</v>
      </c>
      <c r="K97" s="49" t="s">
        <v>57</v>
      </c>
      <c r="L97" s="49">
        <v>1.5036792790106008E+19</v>
      </c>
    </row>
    <row r="98" spans="4:12" x14ac:dyDescent="0.3">
      <c r="D98" s="48" t="b">
        <v>0</v>
      </c>
      <c r="E98" s="49" t="s">
        <v>102</v>
      </c>
      <c r="F98" s="49" t="s">
        <v>103</v>
      </c>
      <c r="G98" s="49" t="s">
        <v>61</v>
      </c>
      <c r="H98" s="49">
        <v>75</v>
      </c>
      <c r="I98" s="49">
        <v>245</v>
      </c>
      <c r="J98" s="49">
        <v>30.17</v>
      </c>
      <c r="K98" s="49" t="s">
        <v>61</v>
      </c>
      <c r="L98" s="49">
        <v>6.1171479442800579E+18</v>
      </c>
    </row>
    <row r="99" spans="4:12" x14ac:dyDescent="0.3">
      <c r="D99" s="48" t="b">
        <v>0</v>
      </c>
      <c r="E99" s="49" t="s">
        <v>104</v>
      </c>
      <c r="F99" s="49" t="s">
        <v>103</v>
      </c>
      <c r="G99" s="49" t="s">
        <v>61</v>
      </c>
      <c r="H99" s="49">
        <v>75</v>
      </c>
      <c r="I99" s="49">
        <v>240</v>
      </c>
      <c r="J99" s="49">
        <v>31.36</v>
      </c>
      <c r="K99" s="49" t="s">
        <v>61</v>
      </c>
      <c r="L99" s="49">
        <v>1.6682493639491299E+19</v>
      </c>
    </row>
    <row r="100" spans="4:12" x14ac:dyDescent="0.3">
      <c r="D100" s="48" t="b">
        <v>0</v>
      </c>
      <c r="E100" s="49" t="s">
        <v>105</v>
      </c>
      <c r="F100" s="49" t="s">
        <v>103</v>
      </c>
      <c r="G100" s="49" t="s">
        <v>65</v>
      </c>
      <c r="H100" s="49">
        <v>74</v>
      </c>
      <c r="I100" s="49">
        <v>215</v>
      </c>
      <c r="J100" s="49">
        <v>30.99</v>
      </c>
      <c r="K100" s="49" t="s">
        <v>66</v>
      </c>
      <c r="L100" s="49">
        <v>3.4906870202774467E+18</v>
      </c>
    </row>
    <row r="101" spans="4:12" x14ac:dyDescent="0.3">
      <c r="D101" s="48" t="b">
        <v>0</v>
      </c>
      <c r="E101" s="49" t="s">
        <v>106</v>
      </c>
      <c r="F101" s="49" t="s">
        <v>103</v>
      </c>
      <c r="G101" s="49" t="s">
        <v>69</v>
      </c>
      <c r="H101" s="49">
        <v>69</v>
      </c>
      <c r="I101" s="49">
        <v>185</v>
      </c>
      <c r="J101" s="49">
        <v>32.24</v>
      </c>
      <c r="K101" s="49" t="s">
        <v>66</v>
      </c>
      <c r="L101" s="49">
        <v>1.7002731027830125E+19</v>
      </c>
    </row>
    <row r="102" spans="4:12" x14ac:dyDescent="0.3">
      <c r="D102" s="48" t="b">
        <v>0</v>
      </c>
      <c r="E102" s="49" t="s">
        <v>107</v>
      </c>
      <c r="F102" s="49" t="s">
        <v>103</v>
      </c>
      <c r="G102" s="49" t="s">
        <v>71</v>
      </c>
      <c r="H102" s="49">
        <v>71</v>
      </c>
      <c r="I102" s="49">
        <v>175</v>
      </c>
      <c r="J102" s="49">
        <v>27.61</v>
      </c>
      <c r="K102" s="49" t="s">
        <v>66</v>
      </c>
      <c r="L102" s="49">
        <v>1.5884355092682156E+19</v>
      </c>
    </row>
    <row r="103" spans="4:12" x14ac:dyDescent="0.3">
      <c r="D103" s="48" t="b">
        <v>0</v>
      </c>
      <c r="E103" s="49" t="s">
        <v>108</v>
      </c>
      <c r="F103" s="49" t="s">
        <v>103</v>
      </c>
      <c r="G103" s="49" t="s">
        <v>71</v>
      </c>
      <c r="H103" s="49">
        <v>74</v>
      </c>
      <c r="I103" s="49">
        <v>199</v>
      </c>
      <c r="J103" s="49">
        <v>28.2</v>
      </c>
      <c r="K103" s="49" t="s">
        <v>66</v>
      </c>
      <c r="L103" s="49">
        <v>5.8901107727543122E+18</v>
      </c>
    </row>
    <row r="104" spans="4:12" x14ac:dyDescent="0.3">
      <c r="D104" s="48" t="b">
        <v>0</v>
      </c>
      <c r="E104" s="49" t="s">
        <v>109</v>
      </c>
      <c r="F104" s="49" t="s">
        <v>103</v>
      </c>
      <c r="G104" s="49" t="s">
        <v>73</v>
      </c>
      <c r="H104" s="49">
        <v>73</v>
      </c>
      <c r="I104" s="49">
        <v>200</v>
      </c>
      <c r="J104" s="49">
        <v>28.85</v>
      </c>
      <c r="K104" s="49" t="s">
        <v>66</v>
      </c>
      <c r="L104" s="49">
        <v>3.1554532336759936E+18</v>
      </c>
    </row>
    <row r="105" spans="4:12" x14ac:dyDescent="0.3">
      <c r="D105" s="48" t="b">
        <v>0</v>
      </c>
      <c r="E105" s="49" t="s">
        <v>110</v>
      </c>
      <c r="F105" s="49" t="s">
        <v>103</v>
      </c>
      <c r="G105" s="49" t="s">
        <v>73</v>
      </c>
      <c r="H105" s="49">
        <v>73</v>
      </c>
      <c r="I105" s="49">
        <v>215</v>
      </c>
      <c r="J105" s="49">
        <v>24.21</v>
      </c>
      <c r="K105" s="49" t="s">
        <v>66</v>
      </c>
      <c r="L105" s="49">
        <v>5.6219285654549576E+18</v>
      </c>
    </row>
    <row r="106" spans="4:12" x14ac:dyDescent="0.3">
      <c r="D106" s="48" t="b">
        <v>0</v>
      </c>
      <c r="E106" s="49" t="s">
        <v>111</v>
      </c>
      <c r="F106" s="49" t="s">
        <v>103</v>
      </c>
      <c r="G106" s="49" t="s">
        <v>76</v>
      </c>
      <c r="H106" s="49">
        <v>76</v>
      </c>
      <c r="I106" s="49">
        <v>200</v>
      </c>
      <c r="J106" s="49">
        <v>22.02</v>
      </c>
      <c r="K106" s="49" t="s">
        <v>76</v>
      </c>
      <c r="L106" s="49">
        <v>5.4099197697461678E+18</v>
      </c>
    </row>
    <row r="107" spans="4:12" x14ac:dyDescent="0.3">
      <c r="D107" s="48" t="b">
        <v>0</v>
      </c>
      <c r="E107" s="49" t="s">
        <v>112</v>
      </c>
      <c r="F107" s="49" t="s">
        <v>103</v>
      </c>
      <c r="G107" s="49" t="s">
        <v>76</v>
      </c>
      <c r="H107" s="49">
        <v>74</v>
      </c>
      <c r="I107" s="49">
        <v>205</v>
      </c>
      <c r="J107" s="49">
        <v>24.97</v>
      </c>
      <c r="K107" s="49" t="s">
        <v>76</v>
      </c>
      <c r="L107" s="49">
        <v>1.4426147255351374E+19</v>
      </c>
    </row>
    <row r="108" spans="4:12" x14ac:dyDescent="0.3">
      <c r="D108" s="48" t="b">
        <v>0</v>
      </c>
      <c r="E108" s="49" t="s">
        <v>113</v>
      </c>
      <c r="F108" s="49" t="s">
        <v>103</v>
      </c>
      <c r="G108" s="49" t="s">
        <v>76</v>
      </c>
      <c r="H108" s="49">
        <v>74</v>
      </c>
      <c r="I108" s="49">
        <v>206</v>
      </c>
      <c r="J108" s="49">
        <v>26.78</v>
      </c>
      <c r="K108" s="49" t="s">
        <v>76</v>
      </c>
      <c r="L108" s="49">
        <v>5.5014438172862272E+16</v>
      </c>
    </row>
    <row r="109" spans="4:12" x14ac:dyDescent="0.3">
      <c r="D109" s="48" t="b">
        <v>0</v>
      </c>
      <c r="E109" s="49" t="s">
        <v>114</v>
      </c>
      <c r="F109" s="49" t="s">
        <v>103</v>
      </c>
      <c r="G109" s="49" t="s">
        <v>76</v>
      </c>
      <c r="H109" s="49">
        <v>70</v>
      </c>
      <c r="I109" s="49">
        <v>186</v>
      </c>
      <c r="J109" s="49">
        <v>32.51</v>
      </c>
      <c r="K109" s="49" t="s">
        <v>76</v>
      </c>
      <c r="L109" s="49">
        <v>7.2136851720912845E+17</v>
      </c>
    </row>
    <row r="110" spans="4:12" x14ac:dyDescent="0.3">
      <c r="D110" s="48" t="b">
        <v>0</v>
      </c>
      <c r="E110" s="49" t="s">
        <v>115</v>
      </c>
      <c r="F110" s="49" t="s">
        <v>103</v>
      </c>
      <c r="G110" s="49" t="s">
        <v>76</v>
      </c>
      <c r="H110" s="49">
        <v>72</v>
      </c>
      <c r="I110" s="49">
        <v>188</v>
      </c>
      <c r="J110" s="49">
        <v>30.95</v>
      </c>
      <c r="K110" s="49" t="s">
        <v>76</v>
      </c>
      <c r="L110" s="49">
        <v>1.1633016613277629E+18</v>
      </c>
    </row>
    <row r="111" spans="4:12" x14ac:dyDescent="0.3">
      <c r="D111" s="48" t="b">
        <v>0</v>
      </c>
      <c r="E111" s="49" t="s">
        <v>116</v>
      </c>
      <c r="F111" s="49" t="s">
        <v>103</v>
      </c>
      <c r="G111" s="49" t="s">
        <v>76</v>
      </c>
      <c r="H111" s="49">
        <v>77</v>
      </c>
      <c r="I111" s="49">
        <v>220</v>
      </c>
      <c r="J111" s="49">
        <v>33.090000000000003</v>
      </c>
      <c r="K111" s="49" t="s">
        <v>76</v>
      </c>
      <c r="L111" s="49">
        <v>3.2716267373902582E+18</v>
      </c>
    </row>
    <row r="112" spans="4:12" x14ac:dyDescent="0.3">
      <c r="D112" s="48" t="b">
        <v>0</v>
      </c>
      <c r="E112" s="49" t="s">
        <v>117</v>
      </c>
      <c r="F112" s="49" t="s">
        <v>103</v>
      </c>
      <c r="G112" s="49" t="s">
        <v>76</v>
      </c>
      <c r="H112" s="49">
        <v>74</v>
      </c>
      <c r="I112" s="49">
        <v>210</v>
      </c>
      <c r="J112" s="49">
        <v>32.74</v>
      </c>
      <c r="K112" s="49" t="s">
        <v>76</v>
      </c>
      <c r="L112" s="49">
        <v>1.6738013555316603E+19</v>
      </c>
    </row>
    <row r="113" spans="4:12" x14ac:dyDescent="0.3">
      <c r="D113" s="48" t="b">
        <v>0</v>
      </c>
      <c r="E113" s="49" t="s">
        <v>118</v>
      </c>
      <c r="F113" s="49" t="s">
        <v>103</v>
      </c>
      <c r="G113" s="49" t="s">
        <v>76</v>
      </c>
      <c r="H113" s="49">
        <v>70</v>
      </c>
      <c r="I113" s="49">
        <v>195</v>
      </c>
      <c r="J113" s="49">
        <v>30.69</v>
      </c>
      <c r="K113" s="49" t="s">
        <v>76</v>
      </c>
      <c r="L113" s="49">
        <v>4.018780876001982E+18</v>
      </c>
    </row>
    <row r="114" spans="4:12" x14ac:dyDescent="0.3">
      <c r="D114" s="48" t="b">
        <v>0</v>
      </c>
      <c r="E114" s="49" t="s">
        <v>119</v>
      </c>
      <c r="F114" s="49" t="s">
        <v>103</v>
      </c>
      <c r="G114" s="49" t="s">
        <v>84</v>
      </c>
      <c r="H114" s="49">
        <v>73</v>
      </c>
      <c r="I114" s="49">
        <v>200</v>
      </c>
      <c r="J114" s="49">
        <v>23.45</v>
      </c>
      <c r="K114" s="49" t="s">
        <v>57</v>
      </c>
      <c r="L114" s="49">
        <v>1.2479550502870088E+19</v>
      </c>
    </row>
    <row r="115" spans="4:12" x14ac:dyDescent="0.3">
      <c r="D115" s="48" t="b">
        <v>0</v>
      </c>
      <c r="E115" s="49" t="s">
        <v>120</v>
      </c>
      <c r="F115" s="49" t="s">
        <v>103</v>
      </c>
      <c r="G115" s="49" t="s">
        <v>84</v>
      </c>
      <c r="H115" s="49">
        <v>75</v>
      </c>
      <c r="I115" s="49">
        <v>200</v>
      </c>
      <c r="J115" s="49">
        <v>24.94</v>
      </c>
      <c r="K115" s="49" t="s">
        <v>57</v>
      </c>
      <c r="L115" s="49">
        <v>9.141167076181162E+18</v>
      </c>
    </row>
    <row r="116" spans="4:12" x14ac:dyDescent="0.3">
      <c r="D116" s="48" t="b">
        <v>0</v>
      </c>
      <c r="E116" s="49" t="s">
        <v>121</v>
      </c>
      <c r="F116" s="49" t="s">
        <v>103</v>
      </c>
      <c r="G116" s="49" t="s">
        <v>84</v>
      </c>
      <c r="H116" s="49">
        <v>76</v>
      </c>
      <c r="I116" s="49">
        <v>212</v>
      </c>
      <c r="J116" s="49">
        <v>24.09</v>
      </c>
      <c r="K116" s="49" t="s">
        <v>57</v>
      </c>
      <c r="L116" s="49">
        <v>6.0411877352189E+18</v>
      </c>
    </row>
    <row r="117" spans="4:12" x14ac:dyDescent="0.3">
      <c r="D117" s="48" t="b">
        <v>0</v>
      </c>
      <c r="E117" s="49" t="s">
        <v>122</v>
      </c>
      <c r="F117" s="49" t="s">
        <v>103</v>
      </c>
      <c r="G117" s="49" t="s">
        <v>84</v>
      </c>
      <c r="H117" s="49">
        <v>76</v>
      </c>
      <c r="I117" s="49">
        <v>224</v>
      </c>
      <c r="J117" s="49">
        <v>35.229999999999997</v>
      </c>
      <c r="K117" s="49" t="s">
        <v>57</v>
      </c>
      <c r="L117" s="49">
        <v>6.7475569152358976E+16</v>
      </c>
    </row>
    <row r="118" spans="4:12" x14ac:dyDescent="0.3">
      <c r="D118" s="48" t="b">
        <v>0</v>
      </c>
      <c r="E118" s="49" t="s">
        <v>123</v>
      </c>
      <c r="F118" s="49" t="s">
        <v>103</v>
      </c>
      <c r="G118" s="49" t="s">
        <v>84</v>
      </c>
      <c r="H118" s="49">
        <v>78</v>
      </c>
      <c r="I118" s="49">
        <v>210</v>
      </c>
      <c r="J118" s="49">
        <v>27.43</v>
      </c>
      <c r="K118" s="49" t="s">
        <v>57</v>
      </c>
      <c r="L118" s="49">
        <v>9.1478662028896645E+18</v>
      </c>
    </row>
    <row r="119" spans="4:12" x14ac:dyDescent="0.3">
      <c r="D119" s="48" t="b">
        <v>0</v>
      </c>
      <c r="E119" s="49" t="s">
        <v>124</v>
      </c>
      <c r="F119" s="49" t="s">
        <v>103</v>
      </c>
      <c r="G119" s="49" t="s">
        <v>84</v>
      </c>
      <c r="H119" s="49">
        <v>74</v>
      </c>
      <c r="I119" s="49">
        <v>205</v>
      </c>
      <c r="J119" s="49">
        <v>30.6</v>
      </c>
      <c r="K119" s="49" t="s">
        <v>57</v>
      </c>
      <c r="L119" s="49">
        <v>1.2739897597031625E+19</v>
      </c>
    </row>
    <row r="120" spans="4:12" x14ac:dyDescent="0.3">
      <c r="D120" s="48" t="b">
        <v>0</v>
      </c>
      <c r="E120" s="49" t="s">
        <v>125</v>
      </c>
      <c r="F120" s="49" t="s">
        <v>103</v>
      </c>
      <c r="G120" s="49" t="s">
        <v>84</v>
      </c>
      <c r="H120" s="49">
        <v>74</v>
      </c>
      <c r="I120" s="49">
        <v>220</v>
      </c>
      <c r="J120" s="49">
        <v>27.94</v>
      </c>
      <c r="K120" s="49" t="s">
        <v>57</v>
      </c>
      <c r="L120" s="49">
        <v>3.8780562168289239E+18</v>
      </c>
    </row>
    <row r="121" spans="4:12" x14ac:dyDescent="0.3">
      <c r="D121" s="48" t="b">
        <v>0</v>
      </c>
      <c r="E121" s="49" t="s">
        <v>126</v>
      </c>
      <c r="F121" s="49" t="s">
        <v>103</v>
      </c>
      <c r="G121" s="49" t="s">
        <v>56</v>
      </c>
      <c r="H121" s="49">
        <v>76</v>
      </c>
      <c r="I121" s="49">
        <v>195</v>
      </c>
      <c r="J121" s="49">
        <v>29.99</v>
      </c>
      <c r="K121" s="49" t="s">
        <v>57</v>
      </c>
      <c r="L121" s="49">
        <v>6.6587082525386926E+18</v>
      </c>
    </row>
    <row r="122" spans="4:12" x14ac:dyDescent="0.3">
      <c r="D122" s="48" t="b">
        <v>0</v>
      </c>
      <c r="E122" s="49" t="s">
        <v>127</v>
      </c>
      <c r="F122" s="49" t="s">
        <v>103</v>
      </c>
      <c r="G122" s="49" t="s">
        <v>56</v>
      </c>
      <c r="H122" s="49">
        <v>77</v>
      </c>
      <c r="I122" s="49">
        <v>200</v>
      </c>
      <c r="J122" s="49">
        <v>25.17</v>
      </c>
      <c r="K122" s="49" t="s">
        <v>57</v>
      </c>
      <c r="L122" s="49">
        <v>7.8784931005355581E+18</v>
      </c>
    </row>
    <row r="123" spans="4:12" x14ac:dyDescent="0.3">
      <c r="D123" s="48" t="b">
        <v>0</v>
      </c>
      <c r="E123" s="49" t="s">
        <v>128</v>
      </c>
      <c r="F123" s="49" t="s">
        <v>103</v>
      </c>
      <c r="G123" s="49" t="s">
        <v>56</v>
      </c>
      <c r="H123" s="49">
        <v>81</v>
      </c>
      <c r="I123" s="49">
        <v>260</v>
      </c>
      <c r="J123" s="49">
        <v>24.13</v>
      </c>
      <c r="K123" s="49" t="s">
        <v>57</v>
      </c>
      <c r="L123" s="49">
        <v>3.1239941208110351E+18</v>
      </c>
    </row>
    <row r="124" spans="4:12" x14ac:dyDescent="0.3">
      <c r="D124" s="48" t="b">
        <v>0</v>
      </c>
      <c r="E124" s="49" t="s">
        <v>129</v>
      </c>
      <c r="F124" s="49" t="s">
        <v>103</v>
      </c>
      <c r="G124" s="49" t="s">
        <v>56</v>
      </c>
      <c r="H124" s="49">
        <v>78</v>
      </c>
      <c r="I124" s="49">
        <v>228</v>
      </c>
      <c r="J124" s="49">
        <v>30.46</v>
      </c>
      <c r="K124" s="49" t="s">
        <v>57</v>
      </c>
      <c r="L124" s="49">
        <v>1.0062760723282858E+19</v>
      </c>
    </row>
    <row r="125" spans="4:12" x14ac:dyDescent="0.3">
      <c r="D125" s="48" t="b">
        <v>0</v>
      </c>
      <c r="E125" s="49" t="s">
        <v>130</v>
      </c>
      <c r="F125" s="49" t="s">
        <v>103</v>
      </c>
      <c r="G125" s="49" t="s">
        <v>56</v>
      </c>
      <c r="H125" s="49">
        <v>75</v>
      </c>
      <c r="I125" s="49">
        <v>270</v>
      </c>
      <c r="J125" s="49">
        <v>25.96</v>
      </c>
      <c r="K125" s="49" t="s">
        <v>57</v>
      </c>
      <c r="L125" s="49">
        <v>1.6689410664344512E+18</v>
      </c>
    </row>
    <row r="126" spans="4:12" x14ac:dyDescent="0.3">
      <c r="D126" s="48" t="b">
        <v>0</v>
      </c>
      <c r="E126" s="49" t="s">
        <v>131</v>
      </c>
      <c r="F126" s="49" t="s">
        <v>103</v>
      </c>
      <c r="G126" s="49" t="s">
        <v>56</v>
      </c>
      <c r="H126" s="49">
        <v>77</v>
      </c>
      <c r="I126" s="49">
        <v>200</v>
      </c>
      <c r="J126" s="49">
        <v>22.55</v>
      </c>
      <c r="K126" s="49" t="s">
        <v>57</v>
      </c>
      <c r="L126" s="49">
        <v>1.2690890460608506E+19</v>
      </c>
    </row>
    <row r="127" spans="4:12" x14ac:dyDescent="0.3">
      <c r="D127" s="48" t="b">
        <v>0</v>
      </c>
      <c r="E127" s="49" t="s">
        <v>132</v>
      </c>
      <c r="F127" s="49" t="s">
        <v>103</v>
      </c>
      <c r="G127" s="49" t="s">
        <v>56</v>
      </c>
      <c r="H127" s="49">
        <v>75</v>
      </c>
      <c r="I127" s="49">
        <v>210</v>
      </c>
      <c r="J127" s="49">
        <v>26.29</v>
      </c>
      <c r="K127" s="49" t="s">
        <v>57</v>
      </c>
      <c r="L127" s="49">
        <v>6.1815988802200422E+18</v>
      </c>
    </row>
    <row r="128" spans="4:12" x14ac:dyDescent="0.3">
      <c r="D128" s="48" t="b">
        <v>0</v>
      </c>
      <c r="E128" s="49" t="s">
        <v>133</v>
      </c>
      <c r="F128" s="49" t="s">
        <v>103</v>
      </c>
      <c r="G128" s="49" t="s">
        <v>56</v>
      </c>
      <c r="H128" s="49">
        <v>76</v>
      </c>
      <c r="I128" s="49">
        <v>190</v>
      </c>
      <c r="J128" s="49">
        <v>24.79</v>
      </c>
      <c r="K128" s="49" t="s">
        <v>57</v>
      </c>
      <c r="L128" s="49">
        <v>1.3714394683152759E+19</v>
      </c>
    </row>
    <row r="129" spans="4:12" x14ac:dyDescent="0.3">
      <c r="D129" s="48" t="b">
        <v>0</v>
      </c>
      <c r="E129" s="49" t="s">
        <v>134</v>
      </c>
      <c r="F129" s="49" t="s">
        <v>135</v>
      </c>
      <c r="G129" s="49" t="s">
        <v>61</v>
      </c>
      <c r="H129" s="49">
        <v>74</v>
      </c>
      <c r="I129" s="49">
        <v>220</v>
      </c>
      <c r="J129" s="49">
        <v>31.74</v>
      </c>
      <c r="K129" s="49" t="s">
        <v>61</v>
      </c>
      <c r="L129" s="49">
        <v>9.8506326767330796E+18</v>
      </c>
    </row>
    <row r="130" spans="4:12" x14ac:dyDescent="0.3">
      <c r="D130" s="48" t="b">
        <v>0</v>
      </c>
      <c r="E130" s="49" t="s">
        <v>136</v>
      </c>
      <c r="F130" s="49" t="s">
        <v>135</v>
      </c>
      <c r="G130" s="49" t="s">
        <v>61</v>
      </c>
      <c r="H130" s="49">
        <v>72</v>
      </c>
      <c r="I130" s="49">
        <v>180</v>
      </c>
      <c r="J130" s="49">
        <v>23.92</v>
      </c>
      <c r="K130" s="49" t="s">
        <v>61</v>
      </c>
      <c r="L130" s="49">
        <v>6.7665223982215516E+18</v>
      </c>
    </row>
    <row r="131" spans="4:12" x14ac:dyDescent="0.3">
      <c r="D131" s="48" t="b">
        <v>0</v>
      </c>
      <c r="E131" s="49" t="s">
        <v>137</v>
      </c>
      <c r="F131" s="49" t="s">
        <v>135</v>
      </c>
      <c r="G131" s="49" t="s">
        <v>61</v>
      </c>
      <c r="H131" s="49">
        <v>72</v>
      </c>
      <c r="I131" s="49">
        <v>205</v>
      </c>
      <c r="J131" s="49">
        <v>25.33</v>
      </c>
      <c r="K131" s="49" t="s">
        <v>61</v>
      </c>
      <c r="L131" s="49">
        <v>9.459775346383532E+18</v>
      </c>
    </row>
    <row r="132" spans="4:12" x14ac:dyDescent="0.3">
      <c r="D132" s="48" t="b">
        <v>0</v>
      </c>
      <c r="E132" s="49" t="s">
        <v>138</v>
      </c>
      <c r="F132" s="49" t="s">
        <v>135</v>
      </c>
      <c r="G132" s="49" t="s">
        <v>65</v>
      </c>
      <c r="H132" s="49">
        <v>75</v>
      </c>
      <c r="I132" s="49">
        <v>210</v>
      </c>
      <c r="J132" s="49">
        <v>24.02</v>
      </c>
      <c r="K132" s="49" t="s">
        <v>66</v>
      </c>
      <c r="L132" s="49">
        <v>9.4134177414959288E+18</v>
      </c>
    </row>
    <row r="133" spans="4:12" x14ac:dyDescent="0.3">
      <c r="D133" s="48" t="b">
        <v>0</v>
      </c>
      <c r="E133" s="49" t="s">
        <v>139</v>
      </c>
      <c r="F133" s="49" t="s">
        <v>135</v>
      </c>
      <c r="G133" s="49" t="s">
        <v>65</v>
      </c>
      <c r="H133" s="49">
        <v>73</v>
      </c>
      <c r="I133" s="49">
        <v>220</v>
      </c>
      <c r="J133" s="49">
        <v>23.7</v>
      </c>
      <c r="K133" s="49" t="s">
        <v>66</v>
      </c>
      <c r="L133" s="49">
        <v>5.2760880227231836E+18</v>
      </c>
    </row>
    <row r="134" spans="4:12" x14ac:dyDescent="0.3">
      <c r="D134" s="48" t="b">
        <v>0</v>
      </c>
      <c r="E134" s="49" t="s">
        <v>140</v>
      </c>
      <c r="F134" s="49" t="s">
        <v>135</v>
      </c>
      <c r="G134" s="49" t="s">
        <v>65</v>
      </c>
      <c r="H134" s="49">
        <v>73</v>
      </c>
      <c r="I134" s="49">
        <v>211</v>
      </c>
      <c r="J134" s="49">
        <v>31.59</v>
      </c>
      <c r="K134" s="49" t="s">
        <v>66</v>
      </c>
      <c r="L134" s="49">
        <v>4.0397103757485696E+18</v>
      </c>
    </row>
    <row r="135" spans="4:12" x14ac:dyDescent="0.3">
      <c r="D135" s="48" t="b">
        <v>0</v>
      </c>
      <c r="E135" s="49" t="s">
        <v>141</v>
      </c>
      <c r="F135" s="49" t="s">
        <v>135</v>
      </c>
      <c r="G135" s="49" t="s">
        <v>65</v>
      </c>
      <c r="H135" s="49">
        <v>73</v>
      </c>
      <c r="I135" s="49">
        <v>200</v>
      </c>
      <c r="J135" s="49">
        <v>29.95</v>
      </c>
      <c r="K135" s="49" t="s">
        <v>66</v>
      </c>
      <c r="L135" s="49">
        <v>9.8051820999729787E+18</v>
      </c>
    </row>
    <row r="136" spans="4:12" x14ac:dyDescent="0.3">
      <c r="D136" s="48" t="b">
        <v>0</v>
      </c>
      <c r="E136" s="49" t="s">
        <v>142</v>
      </c>
      <c r="F136" s="49" t="s">
        <v>135</v>
      </c>
      <c r="G136" s="49" t="s">
        <v>65</v>
      </c>
      <c r="H136" s="49">
        <v>70</v>
      </c>
      <c r="I136" s="49">
        <v>180</v>
      </c>
      <c r="J136" s="49">
        <v>23.64</v>
      </c>
      <c r="K136" s="49" t="s">
        <v>66</v>
      </c>
      <c r="L136" s="49">
        <v>1.0310333128764826E+19</v>
      </c>
    </row>
    <row r="137" spans="4:12" x14ac:dyDescent="0.3">
      <c r="D137" s="48" t="b">
        <v>0</v>
      </c>
      <c r="E137" s="49" t="s">
        <v>143</v>
      </c>
      <c r="F137" s="49" t="s">
        <v>135</v>
      </c>
      <c r="G137" s="49" t="s">
        <v>71</v>
      </c>
      <c r="H137" s="49">
        <v>70</v>
      </c>
      <c r="I137" s="49">
        <v>190</v>
      </c>
      <c r="J137" s="49">
        <v>32.33</v>
      </c>
      <c r="K137" s="49" t="s">
        <v>66</v>
      </c>
      <c r="L137" s="49">
        <v>1.3439095910299032E+19</v>
      </c>
    </row>
    <row r="138" spans="4:12" x14ac:dyDescent="0.3">
      <c r="D138" s="48" t="b">
        <v>0</v>
      </c>
      <c r="E138" s="49" t="s">
        <v>144</v>
      </c>
      <c r="F138" s="49" t="s">
        <v>135</v>
      </c>
      <c r="G138" s="49" t="s">
        <v>71</v>
      </c>
      <c r="H138" s="49">
        <v>70</v>
      </c>
      <c r="I138" s="49">
        <v>170</v>
      </c>
      <c r="J138" s="49">
        <v>23.13</v>
      </c>
      <c r="K138" s="49" t="s">
        <v>66</v>
      </c>
      <c r="L138" s="49">
        <v>1.2981062896385407E+19</v>
      </c>
    </row>
    <row r="139" spans="4:12" x14ac:dyDescent="0.3">
      <c r="D139" s="48" t="b">
        <v>0</v>
      </c>
      <c r="E139" s="49" t="s">
        <v>145</v>
      </c>
      <c r="F139" s="49" t="s">
        <v>135</v>
      </c>
      <c r="G139" s="49" t="s">
        <v>73</v>
      </c>
      <c r="H139" s="49">
        <v>76</v>
      </c>
      <c r="I139" s="49">
        <v>230</v>
      </c>
      <c r="J139" s="49">
        <v>26.6</v>
      </c>
      <c r="K139" s="49" t="s">
        <v>66</v>
      </c>
      <c r="L139" s="49">
        <v>1.1641293994409341E+19</v>
      </c>
    </row>
    <row r="140" spans="4:12" x14ac:dyDescent="0.3">
      <c r="D140" s="48" t="b">
        <v>0</v>
      </c>
      <c r="E140" s="49" t="s">
        <v>146</v>
      </c>
      <c r="F140" s="49" t="s">
        <v>135</v>
      </c>
      <c r="G140" s="49" t="s">
        <v>73</v>
      </c>
      <c r="H140" s="49">
        <v>68</v>
      </c>
      <c r="I140" s="49">
        <v>155</v>
      </c>
      <c r="J140" s="49">
        <v>26.46</v>
      </c>
      <c r="K140" s="49" t="s">
        <v>66</v>
      </c>
      <c r="L140" s="49">
        <v>2.216679363254849E+18</v>
      </c>
    </row>
    <row r="141" spans="4:12" x14ac:dyDescent="0.3">
      <c r="D141" s="48" t="b">
        <v>0</v>
      </c>
      <c r="E141" s="49" t="s">
        <v>147</v>
      </c>
      <c r="F141" s="49" t="s">
        <v>135</v>
      </c>
      <c r="G141" s="49" t="s">
        <v>76</v>
      </c>
      <c r="H141" s="49">
        <v>71</v>
      </c>
      <c r="I141" s="49">
        <v>185</v>
      </c>
      <c r="J141" s="49">
        <v>25.75</v>
      </c>
      <c r="K141" s="49" t="s">
        <v>76</v>
      </c>
      <c r="L141" s="49">
        <v>1.3459568302393022E+19</v>
      </c>
    </row>
    <row r="142" spans="4:12" x14ac:dyDescent="0.3">
      <c r="D142" s="48" t="b">
        <v>0</v>
      </c>
      <c r="E142" s="49" t="s">
        <v>148</v>
      </c>
      <c r="F142" s="49" t="s">
        <v>135</v>
      </c>
      <c r="G142" s="49" t="s">
        <v>76</v>
      </c>
      <c r="H142" s="49">
        <v>72</v>
      </c>
      <c r="I142" s="49">
        <v>185</v>
      </c>
      <c r="J142" s="49">
        <v>27.51</v>
      </c>
      <c r="K142" s="49" t="s">
        <v>76</v>
      </c>
      <c r="L142" s="49">
        <v>1.2636143979711783E+19</v>
      </c>
    </row>
    <row r="143" spans="4:12" x14ac:dyDescent="0.3">
      <c r="D143" s="48" t="b">
        <v>0</v>
      </c>
      <c r="E143" s="49" t="s">
        <v>149</v>
      </c>
      <c r="F143" s="49" t="s">
        <v>135</v>
      </c>
      <c r="G143" s="49" t="s">
        <v>76</v>
      </c>
      <c r="H143" s="49">
        <v>75</v>
      </c>
      <c r="I143" s="49">
        <v>200</v>
      </c>
      <c r="J143" s="49">
        <v>25.11</v>
      </c>
      <c r="K143" s="49" t="s">
        <v>76</v>
      </c>
      <c r="L143" s="49">
        <v>2.4374609052545741E+18</v>
      </c>
    </row>
    <row r="144" spans="4:12" x14ac:dyDescent="0.3">
      <c r="D144" s="48" t="b">
        <v>0</v>
      </c>
      <c r="E144" s="49" t="s">
        <v>150</v>
      </c>
      <c r="F144" s="49" t="s">
        <v>135</v>
      </c>
      <c r="G144" s="49" t="s">
        <v>76</v>
      </c>
      <c r="H144" s="49">
        <v>75</v>
      </c>
      <c r="I144" s="49">
        <v>225</v>
      </c>
      <c r="J144" s="49">
        <v>32.51</v>
      </c>
      <c r="K144" s="49" t="s">
        <v>76</v>
      </c>
      <c r="L144" s="49">
        <v>7.5811568400101161E+18</v>
      </c>
    </row>
    <row r="145" spans="4:12" x14ac:dyDescent="0.3">
      <c r="D145" s="48" t="b">
        <v>0</v>
      </c>
      <c r="E145" s="49" t="s">
        <v>151</v>
      </c>
      <c r="F145" s="49" t="s">
        <v>135</v>
      </c>
      <c r="G145" s="49" t="s">
        <v>76</v>
      </c>
      <c r="H145" s="49">
        <v>75</v>
      </c>
      <c r="I145" s="49">
        <v>225</v>
      </c>
      <c r="J145" s="49">
        <v>34.67</v>
      </c>
      <c r="K145" s="49" t="s">
        <v>76</v>
      </c>
      <c r="L145" s="49">
        <v>8.9741306822697411E+18</v>
      </c>
    </row>
    <row r="146" spans="4:12" x14ac:dyDescent="0.3">
      <c r="D146" s="48" t="b">
        <v>0</v>
      </c>
      <c r="E146" s="49" t="s">
        <v>152</v>
      </c>
      <c r="F146" s="49" t="s">
        <v>135</v>
      </c>
      <c r="G146" s="49" t="s">
        <v>76</v>
      </c>
      <c r="H146" s="49">
        <v>75</v>
      </c>
      <c r="I146" s="49">
        <v>220</v>
      </c>
      <c r="J146" s="49">
        <v>31.06</v>
      </c>
      <c r="K146" s="49" t="s">
        <v>76</v>
      </c>
      <c r="L146" s="49">
        <v>1.6320698794984479E+19</v>
      </c>
    </row>
    <row r="147" spans="4:12" x14ac:dyDescent="0.3">
      <c r="D147" s="48" t="b">
        <v>0</v>
      </c>
      <c r="E147" s="49" t="s">
        <v>153</v>
      </c>
      <c r="F147" s="49" t="s">
        <v>135</v>
      </c>
      <c r="G147" s="49" t="s">
        <v>76</v>
      </c>
      <c r="H147" s="49">
        <v>68</v>
      </c>
      <c r="I147" s="49">
        <v>160</v>
      </c>
      <c r="J147" s="49">
        <v>29.1</v>
      </c>
      <c r="K147" s="49" t="s">
        <v>76</v>
      </c>
      <c r="L147" s="49">
        <v>6.1563376042634291E+18</v>
      </c>
    </row>
    <row r="148" spans="4:12" x14ac:dyDescent="0.3">
      <c r="D148" s="48" t="b">
        <v>0</v>
      </c>
      <c r="E148" s="49" t="s">
        <v>154</v>
      </c>
      <c r="F148" s="49" t="s">
        <v>135</v>
      </c>
      <c r="G148" s="49" t="s">
        <v>76</v>
      </c>
      <c r="H148" s="49">
        <v>74</v>
      </c>
      <c r="I148" s="49">
        <v>205</v>
      </c>
      <c r="J148" s="49">
        <v>28.66</v>
      </c>
      <c r="K148" s="49" t="s">
        <v>76</v>
      </c>
      <c r="L148" s="49">
        <v>1.4285090515543097E+19</v>
      </c>
    </row>
    <row r="149" spans="4:12" x14ac:dyDescent="0.3">
      <c r="D149" s="48" t="b">
        <v>0</v>
      </c>
      <c r="E149" s="49" t="s">
        <v>155</v>
      </c>
      <c r="F149" s="49" t="s">
        <v>135</v>
      </c>
      <c r="G149" s="49" t="s">
        <v>84</v>
      </c>
      <c r="H149" s="49">
        <v>78</v>
      </c>
      <c r="I149" s="49">
        <v>235</v>
      </c>
      <c r="J149" s="49">
        <v>28.35</v>
      </c>
      <c r="K149" s="49" t="s">
        <v>57</v>
      </c>
      <c r="L149" s="49">
        <v>1.7905074549165126E+19</v>
      </c>
    </row>
    <row r="150" spans="4:12" x14ac:dyDescent="0.3">
      <c r="D150" s="48" t="b">
        <v>0</v>
      </c>
      <c r="E150" s="49" t="s">
        <v>156</v>
      </c>
      <c r="F150" s="49" t="s">
        <v>135</v>
      </c>
      <c r="G150" s="49" t="s">
        <v>84</v>
      </c>
      <c r="H150" s="49">
        <v>71</v>
      </c>
      <c r="I150" s="49">
        <v>250</v>
      </c>
      <c r="J150" s="49">
        <v>33.770000000000003</v>
      </c>
      <c r="K150" s="49" t="s">
        <v>57</v>
      </c>
      <c r="L150" s="49">
        <v>9.6323736914217902E+18</v>
      </c>
    </row>
    <row r="151" spans="4:12" x14ac:dyDescent="0.3">
      <c r="D151" s="48" t="b">
        <v>0</v>
      </c>
      <c r="E151" s="49" t="s">
        <v>157</v>
      </c>
      <c r="F151" s="49" t="s">
        <v>135</v>
      </c>
      <c r="G151" s="49" t="s">
        <v>84</v>
      </c>
      <c r="H151" s="49">
        <v>73</v>
      </c>
      <c r="I151" s="49">
        <v>210</v>
      </c>
      <c r="J151" s="49">
        <v>30.89</v>
      </c>
      <c r="K151" s="49" t="s">
        <v>57</v>
      </c>
      <c r="L151" s="49">
        <v>4.8449247732187156E+18</v>
      </c>
    </row>
    <row r="152" spans="4:12" x14ac:dyDescent="0.3">
      <c r="D152" s="48" t="b">
        <v>0</v>
      </c>
      <c r="E152" s="49" t="s">
        <v>158</v>
      </c>
      <c r="F152" s="49" t="s">
        <v>135</v>
      </c>
      <c r="G152" s="49" t="s">
        <v>84</v>
      </c>
      <c r="H152" s="49">
        <v>76</v>
      </c>
      <c r="I152" s="49">
        <v>190</v>
      </c>
      <c r="J152" s="49">
        <v>37.74</v>
      </c>
      <c r="K152" s="49" t="s">
        <v>57</v>
      </c>
      <c r="L152" s="49">
        <v>4.9868422838718771E+18</v>
      </c>
    </row>
    <row r="153" spans="4:12" x14ac:dyDescent="0.3">
      <c r="D153" s="48" t="b">
        <v>0</v>
      </c>
      <c r="E153" s="49" t="s">
        <v>159</v>
      </c>
      <c r="F153" s="49" t="s">
        <v>135</v>
      </c>
      <c r="G153" s="49" t="s">
        <v>84</v>
      </c>
      <c r="H153" s="49">
        <v>74</v>
      </c>
      <c r="I153" s="49">
        <v>160</v>
      </c>
      <c r="J153" s="49">
        <v>24.14</v>
      </c>
      <c r="K153" s="49" t="s">
        <v>57</v>
      </c>
      <c r="L153" s="49">
        <v>1.2452256129427368E+19</v>
      </c>
    </row>
    <row r="154" spans="4:12" x14ac:dyDescent="0.3">
      <c r="D154" s="48" t="b">
        <v>0</v>
      </c>
      <c r="E154" s="49" t="s">
        <v>160</v>
      </c>
      <c r="F154" s="49" t="s">
        <v>135</v>
      </c>
      <c r="G154" s="49" t="s">
        <v>84</v>
      </c>
      <c r="H154" s="49">
        <v>74</v>
      </c>
      <c r="I154" s="49">
        <v>200</v>
      </c>
      <c r="J154" s="49">
        <v>25.71</v>
      </c>
      <c r="K154" s="49" t="s">
        <v>57</v>
      </c>
      <c r="L154" s="49">
        <v>1.3456233412465164E+19</v>
      </c>
    </row>
    <row r="155" spans="4:12" x14ac:dyDescent="0.3">
      <c r="D155" s="48" t="b">
        <v>0</v>
      </c>
      <c r="E155" s="49" t="s">
        <v>161</v>
      </c>
      <c r="F155" s="49" t="s">
        <v>135</v>
      </c>
      <c r="G155" s="49" t="s">
        <v>84</v>
      </c>
      <c r="H155" s="49">
        <v>79</v>
      </c>
      <c r="I155" s="49">
        <v>205</v>
      </c>
      <c r="J155" s="49">
        <v>24.41</v>
      </c>
      <c r="K155" s="49" t="s">
        <v>57</v>
      </c>
      <c r="L155" s="49">
        <v>7.1601532181427671E+18</v>
      </c>
    </row>
    <row r="156" spans="4:12" x14ac:dyDescent="0.3">
      <c r="D156" s="48" t="b">
        <v>0</v>
      </c>
      <c r="E156" s="49" t="s">
        <v>162</v>
      </c>
      <c r="F156" s="49" t="s">
        <v>135</v>
      </c>
      <c r="G156" s="49" t="s">
        <v>56</v>
      </c>
      <c r="H156" s="49">
        <v>75</v>
      </c>
      <c r="I156" s="49">
        <v>222</v>
      </c>
      <c r="J156" s="49">
        <v>24.32</v>
      </c>
      <c r="K156" s="49" t="s">
        <v>57</v>
      </c>
      <c r="L156" s="49">
        <v>8.8052312597544315E+18</v>
      </c>
    </row>
    <row r="157" spans="4:12" x14ac:dyDescent="0.3">
      <c r="D157" s="48" t="b">
        <v>0</v>
      </c>
      <c r="E157" s="49" t="s">
        <v>163</v>
      </c>
      <c r="F157" s="49" t="s">
        <v>135</v>
      </c>
      <c r="G157" s="49" t="s">
        <v>56</v>
      </c>
      <c r="H157" s="49">
        <v>73</v>
      </c>
      <c r="I157" s="49">
        <v>195</v>
      </c>
      <c r="J157" s="49">
        <v>28.09</v>
      </c>
      <c r="K157" s="49" t="s">
        <v>57</v>
      </c>
      <c r="L157" s="49">
        <v>1.689474102183664E+19</v>
      </c>
    </row>
    <row r="158" spans="4:12" x14ac:dyDescent="0.3">
      <c r="D158" s="48" t="b">
        <v>0</v>
      </c>
      <c r="E158" s="49" t="s">
        <v>164</v>
      </c>
      <c r="F158" s="49" t="s">
        <v>135</v>
      </c>
      <c r="G158" s="49" t="s">
        <v>56</v>
      </c>
      <c r="H158" s="49">
        <v>76</v>
      </c>
      <c r="I158" s="49">
        <v>205</v>
      </c>
      <c r="J158" s="49">
        <v>33.31</v>
      </c>
      <c r="K158" s="49" t="s">
        <v>57</v>
      </c>
      <c r="L158" s="49">
        <v>1.0606101504325978E+19</v>
      </c>
    </row>
    <row r="159" spans="4:12" x14ac:dyDescent="0.3">
      <c r="D159" s="48" t="b">
        <v>0</v>
      </c>
      <c r="E159" s="49" t="s">
        <v>165</v>
      </c>
      <c r="F159" s="49" t="s">
        <v>135</v>
      </c>
      <c r="G159" s="49" t="s">
        <v>56</v>
      </c>
      <c r="H159" s="49">
        <v>74</v>
      </c>
      <c r="I159" s="49">
        <v>220</v>
      </c>
      <c r="J159" s="49">
        <v>36.4</v>
      </c>
      <c r="K159" s="49" t="s">
        <v>57</v>
      </c>
      <c r="L159" s="49">
        <v>1.1838605100687917E+19</v>
      </c>
    </row>
    <row r="160" spans="4:12" x14ac:dyDescent="0.3">
      <c r="D160" s="48" t="b">
        <v>0</v>
      </c>
      <c r="E160" s="49" t="s">
        <v>166</v>
      </c>
      <c r="F160" s="49" t="s">
        <v>135</v>
      </c>
      <c r="G160" s="49" t="s">
        <v>56</v>
      </c>
      <c r="H160" s="49">
        <v>74</v>
      </c>
      <c r="I160" s="49">
        <v>220</v>
      </c>
      <c r="J160" s="49">
        <v>37.36</v>
      </c>
      <c r="K160" s="49" t="s">
        <v>57</v>
      </c>
      <c r="L160" s="49">
        <v>1.2217902730283446E+19</v>
      </c>
    </row>
    <row r="161" spans="4:12" x14ac:dyDescent="0.3">
      <c r="D161" s="48" t="b">
        <v>0</v>
      </c>
      <c r="E161" s="49" t="s">
        <v>167</v>
      </c>
      <c r="F161" s="49" t="s">
        <v>135</v>
      </c>
      <c r="G161" s="49" t="s">
        <v>56</v>
      </c>
      <c r="H161" s="49">
        <v>73</v>
      </c>
      <c r="I161" s="49">
        <v>170</v>
      </c>
      <c r="J161" s="49">
        <v>31.61</v>
      </c>
      <c r="K161" s="49" t="s">
        <v>57</v>
      </c>
      <c r="L161" s="49">
        <v>5.7350783626509261E+18</v>
      </c>
    </row>
    <row r="162" spans="4:12" x14ac:dyDescent="0.3">
      <c r="D162" s="48" t="b">
        <v>0</v>
      </c>
      <c r="E162" s="49" t="s">
        <v>168</v>
      </c>
      <c r="F162" s="49" t="s">
        <v>135</v>
      </c>
      <c r="G162" s="49" t="s">
        <v>56</v>
      </c>
      <c r="H162" s="49">
        <v>72</v>
      </c>
      <c r="I162" s="49">
        <v>185</v>
      </c>
      <c r="J162" s="49">
        <v>25.14</v>
      </c>
      <c r="K162" s="49" t="s">
        <v>57</v>
      </c>
      <c r="L162" s="49">
        <v>3.3499131000235459E+18</v>
      </c>
    </row>
    <row r="163" spans="4:12" x14ac:dyDescent="0.3">
      <c r="D163" s="48" t="b">
        <v>0</v>
      </c>
      <c r="E163" s="49" t="s">
        <v>169</v>
      </c>
      <c r="F163" s="49" t="s">
        <v>135</v>
      </c>
      <c r="G163" s="49" t="s">
        <v>56</v>
      </c>
      <c r="H163" s="49">
        <v>74</v>
      </c>
      <c r="I163" s="49">
        <v>195</v>
      </c>
      <c r="J163" s="49">
        <v>30.29</v>
      </c>
      <c r="K163" s="49" t="s">
        <v>57</v>
      </c>
      <c r="L163" s="49">
        <v>6.2642044349900319E+18</v>
      </c>
    </row>
    <row r="164" spans="4:12" x14ac:dyDescent="0.3">
      <c r="D164" s="48" t="b">
        <v>0</v>
      </c>
      <c r="E164" s="49" t="s">
        <v>170</v>
      </c>
      <c r="F164" s="49" t="s">
        <v>171</v>
      </c>
      <c r="G164" s="49" t="s">
        <v>61</v>
      </c>
      <c r="H164" s="49">
        <v>73</v>
      </c>
      <c r="I164" s="49">
        <v>220</v>
      </c>
      <c r="J164" s="49">
        <v>36.369999999999997</v>
      </c>
      <c r="K164" s="49" t="s">
        <v>61</v>
      </c>
      <c r="L164" s="49">
        <v>6.9201795244598436E+18</v>
      </c>
    </row>
    <row r="165" spans="4:12" x14ac:dyDescent="0.3">
      <c r="D165" s="48" t="b">
        <v>0</v>
      </c>
      <c r="E165" s="49" t="s">
        <v>172</v>
      </c>
      <c r="F165" s="49" t="s">
        <v>171</v>
      </c>
      <c r="G165" s="49" t="s">
        <v>61</v>
      </c>
      <c r="H165" s="49">
        <v>74</v>
      </c>
      <c r="I165" s="49">
        <v>230</v>
      </c>
      <c r="J165" s="49">
        <v>34.89</v>
      </c>
      <c r="K165" s="49" t="s">
        <v>61</v>
      </c>
      <c r="L165" s="49">
        <v>1.2576074433404498E+19</v>
      </c>
    </row>
    <row r="166" spans="4:12" x14ac:dyDescent="0.3">
      <c r="D166" s="48" t="b">
        <v>0</v>
      </c>
      <c r="E166" s="49" t="s">
        <v>173</v>
      </c>
      <c r="F166" s="49" t="s">
        <v>171</v>
      </c>
      <c r="G166" s="49" t="s">
        <v>61</v>
      </c>
      <c r="H166" s="49">
        <v>72</v>
      </c>
      <c r="I166" s="49">
        <v>180</v>
      </c>
      <c r="J166" s="49">
        <v>23.79</v>
      </c>
      <c r="K166" s="49" t="s">
        <v>61</v>
      </c>
      <c r="L166" s="49">
        <v>1.364896801560595E+19</v>
      </c>
    </row>
    <row r="167" spans="4:12" x14ac:dyDescent="0.3">
      <c r="D167" s="48" t="b">
        <v>0</v>
      </c>
      <c r="E167" s="49" t="s">
        <v>174</v>
      </c>
      <c r="F167" s="49" t="s">
        <v>171</v>
      </c>
      <c r="G167" s="49" t="s">
        <v>65</v>
      </c>
      <c r="H167" s="49">
        <v>73</v>
      </c>
      <c r="I167" s="49">
        <v>220</v>
      </c>
      <c r="J167" s="49">
        <v>27.96</v>
      </c>
      <c r="K167" s="49" t="s">
        <v>66</v>
      </c>
      <c r="L167" s="49">
        <v>3.4524954476968632E+18</v>
      </c>
    </row>
    <row r="168" spans="4:12" x14ac:dyDescent="0.3">
      <c r="D168" s="48" t="b">
        <v>0</v>
      </c>
      <c r="E168" s="49" t="s">
        <v>175</v>
      </c>
      <c r="F168" s="49" t="s">
        <v>171</v>
      </c>
      <c r="G168" s="49" t="s">
        <v>69</v>
      </c>
      <c r="H168" s="49">
        <v>69</v>
      </c>
      <c r="I168" s="49">
        <v>180</v>
      </c>
      <c r="J168" s="49">
        <v>23.54</v>
      </c>
      <c r="K168" s="49" t="s">
        <v>66</v>
      </c>
      <c r="L168" s="49">
        <v>4.6034398219707766E+18</v>
      </c>
    </row>
    <row r="169" spans="4:12" x14ac:dyDescent="0.3">
      <c r="D169" s="48" t="b">
        <v>0</v>
      </c>
      <c r="E169" s="49" t="s">
        <v>176</v>
      </c>
      <c r="F169" s="49" t="s">
        <v>171</v>
      </c>
      <c r="G169" s="49" t="s">
        <v>71</v>
      </c>
      <c r="H169" s="49">
        <v>72</v>
      </c>
      <c r="I169" s="49">
        <v>180</v>
      </c>
      <c r="J169" s="49">
        <v>31.37</v>
      </c>
      <c r="K169" s="49" t="s">
        <v>66</v>
      </c>
      <c r="L169" s="49">
        <v>9.5979138962892431E+18</v>
      </c>
    </row>
    <row r="170" spans="4:12" x14ac:dyDescent="0.3">
      <c r="D170" s="48" t="b">
        <v>0</v>
      </c>
      <c r="E170" s="49" t="s">
        <v>177</v>
      </c>
      <c r="F170" s="49" t="s">
        <v>171</v>
      </c>
      <c r="G170" s="49" t="s">
        <v>71</v>
      </c>
      <c r="H170" s="49">
        <v>73</v>
      </c>
      <c r="I170" s="49">
        <v>170</v>
      </c>
      <c r="J170" s="49">
        <v>31.29</v>
      </c>
      <c r="K170" s="49" t="s">
        <v>66</v>
      </c>
      <c r="L170" s="49">
        <v>8.7692050450974336E+17</v>
      </c>
    </row>
    <row r="171" spans="4:12" x14ac:dyDescent="0.3">
      <c r="D171" s="48" t="b">
        <v>0</v>
      </c>
      <c r="E171" s="49" t="s">
        <v>178</v>
      </c>
      <c r="F171" s="49" t="s">
        <v>171</v>
      </c>
      <c r="G171" s="49" t="s">
        <v>73</v>
      </c>
      <c r="H171" s="49">
        <v>75</v>
      </c>
      <c r="I171" s="49">
        <v>210</v>
      </c>
      <c r="J171" s="49">
        <v>33.01</v>
      </c>
      <c r="K171" s="49" t="s">
        <v>66</v>
      </c>
      <c r="L171" s="49">
        <v>1.0249952670585414E+19</v>
      </c>
    </row>
    <row r="172" spans="4:12" x14ac:dyDescent="0.3">
      <c r="D172" s="48" t="b">
        <v>0</v>
      </c>
      <c r="E172" s="49" t="s">
        <v>179</v>
      </c>
      <c r="F172" s="49" t="s">
        <v>171</v>
      </c>
      <c r="G172" s="49" t="s">
        <v>76</v>
      </c>
      <c r="H172" s="49">
        <v>75</v>
      </c>
      <c r="I172" s="49">
        <v>215</v>
      </c>
      <c r="J172" s="49">
        <v>25.1</v>
      </c>
      <c r="K172" s="49" t="s">
        <v>76</v>
      </c>
      <c r="L172" s="49">
        <v>3.0194998646042235E+18</v>
      </c>
    </row>
    <row r="173" spans="4:12" x14ac:dyDescent="0.3">
      <c r="D173" s="48" t="b">
        <v>0</v>
      </c>
      <c r="E173" s="49" t="s">
        <v>180</v>
      </c>
      <c r="F173" s="49" t="s">
        <v>171</v>
      </c>
      <c r="G173" s="49" t="s">
        <v>76</v>
      </c>
      <c r="H173" s="49">
        <v>73</v>
      </c>
      <c r="I173" s="49">
        <v>200</v>
      </c>
      <c r="J173" s="49">
        <v>31.28</v>
      </c>
      <c r="K173" s="49" t="s">
        <v>76</v>
      </c>
      <c r="L173" s="49">
        <v>9.9529754348763034E+18</v>
      </c>
    </row>
    <row r="174" spans="4:12" x14ac:dyDescent="0.3">
      <c r="D174" s="48" t="b">
        <v>0</v>
      </c>
      <c r="E174" s="49" t="s">
        <v>181</v>
      </c>
      <c r="F174" s="49" t="s">
        <v>171</v>
      </c>
      <c r="G174" s="49" t="s">
        <v>76</v>
      </c>
      <c r="H174" s="49">
        <v>72</v>
      </c>
      <c r="I174" s="49">
        <v>213</v>
      </c>
      <c r="J174" s="49">
        <v>34.75</v>
      </c>
      <c r="K174" s="49" t="s">
        <v>76</v>
      </c>
      <c r="L174" s="49">
        <v>1.3406109222867007E+19</v>
      </c>
    </row>
    <row r="175" spans="4:12" x14ac:dyDescent="0.3">
      <c r="D175" s="48" t="b">
        <v>0</v>
      </c>
      <c r="E175" s="49" t="s">
        <v>182</v>
      </c>
      <c r="F175" s="49" t="s">
        <v>171</v>
      </c>
      <c r="G175" s="49" t="s">
        <v>76</v>
      </c>
      <c r="H175" s="49">
        <v>72</v>
      </c>
      <c r="I175" s="49">
        <v>180</v>
      </c>
      <c r="J175" s="49">
        <v>23.46</v>
      </c>
      <c r="K175" s="49" t="s">
        <v>76</v>
      </c>
      <c r="L175" s="49">
        <v>3.0508766548555203E+18</v>
      </c>
    </row>
    <row r="176" spans="4:12" x14ac:dyDescent="0.3">
      <c r="D176" s="48" t="b">
        <v>0</v>
      </c>
      <c r="E176" s="49" t="s">
        <v>183</v>
      </c>
      <c r="F176" s="49" t="s">
        <v>171</v>
      </c>
      <c r="G176" s="49" t="s">
        <v>76</v>
      </c>
      <c r="H176" s="49">
        <v>76</v>
      </c>
      <c r="I176" s="49">
        <v>192</v>
      </c>
      <c r="J176" s="49">
        <v>25.37</v>
      </c>
      <c r="K176" s="49" t="s">
        <v>76</v>
      </c>
      <c r="L176" s="49">
        <v>1.399828161582066E+16</v>
      </c>
    </row>
    <row r="177" spans="4:12" x14ac:dyDescent="0.3">
      <c r="D177" s="48" t="b">
        <v>0</v>
      </c>
      <c r="E177" s="49" t="s">
        <v>184</v>
      </c>
      <c r="F177" s="49" t="s">
        <v>171</v>
      </c>
      <c r="G177" s="49" t="s">
        <v>76</v>
      </c>
      <c r="H177" s="49">
        <v>74</v>
      </c>
      <c r="I177" s="49">
        <v>235</v>
      </c>
      <c r="J177" s="49">
        <v>29.57</v>
      </c>
      <c r="K177" s="49" t="s">
        <v>76</v>
      </c>
      <c r="L177" s="49">
        <v>1.3869609945289851E+19</v>
      </c>
    </row>
    <row r="178" spans="4:12" x14ac:dyDescent="0.3">
      <c r="D178" s="48" t="b">
        <v>0</v>
      </c>
      <c r="E178" s="49" t="s">
        <v>185</v>
      </c>
      <c r="F178" s="49" t="s">
        <v>171</v>
      </c>
      <c r="G178" s="49" t="s">
        <v>76</v>
      </c>
      <c r="H178" s="49">
        <v>72</v>
      </c>
      <c r="I178" s="49">
        <v>185</v>
      </c>
      <c r="J178" s="49">
        <v>27.33</v>
      </c>
      <c r="K178" s="49" t="s">
        <v>76</v>
      </c>
      <c r="L178" s="49">
        <v>6.6769840903204475E+18</v>
      </c>
    </row>
    <row r="179" spans="4:12" x14ac:dyDescent="0.3">
      <c r="D179" s="48" t="b">
        <v>0</v>
      </c>
      <c r="E179" s="49" t="s">
        <v>186</v>
      </c>
      <c r="F179" s="49" t="s">
        <v>171</v>
      </c>
      <c r="G179" s="49" t="s">
        <v>84</v>
      </c>
      <c r="H179" s="49">
        <v>77</v>
      </c>
      <c r="I179" s="49">
        <v>235</v>
      </c>
      <c r="J179" s="49">
        <v>40.29</v>
      </c>
      <c r="K179" s="49" t="s">
        <v>57</v>
      </c>
      <c r="L179" s="49">
        <v>1.4727651494620928E+19</v>
      </c>
    </row>
    <row r="180" spans="4:12" x14ac:dyDescent="0.3">
      <c r="D180" s="48" t="b">
        <v>0</v>
      </c>
      <c r="E180" s="49" t="s">
        <v>187</v>
      </c>
      <c r="F180" s="49" t="s">
        <v>171</v>
      </c>
      <c r="G180" s="49" t="s">
        <v>84</v>
      </c>
      <c r="H180" s="49">
        <v>74</v>
      </c>
      <c r="I180" s="49">
        <v>210</v>
      </c>
      <c r="J180" s="49">
        <v>40.58</v>
      </c>
      <c r="K180" s="49" t="s">
        <v>57</v>
      </c>
      <c r="L180" s="49">
        <v>1.0409463711701347E+18</v>
      </c>
    </row>
    <row r="181" spans="4:12" x14ac:dyDescent="0.3">
      <c r="D181" s="48" t="b">
        <v>0</v>
      </c>
      <c r="E181" s="49" t="s">
        <v>188</v>
      </c>
      <c r="F181" s="49" t="s">
        <v>171</v>
      </c>
      <c r="G181" s="49" t="s">
        <v>84</v>
      </c>
      <c r="H181" s="49">
        <v>77</v>
      </c>
      <c r="I181" s="49">
        <v>222</v>
      </c>
      <c r="J181" s="49">
        <v>26.79</v>
      </c>
      <c r="K181" s="49" t="s">
        <v>57</v>
      </c>
      <c r="L181" s="49">
        <v>3.7312991425030192E+16</v>
      </c>
    </row>
    <row r="182" spans="4:12" x14ac:dyDescent="0.3">
      <c r="D182" s="48" t="b">
        <v>0</v>
      </c>
      <c r="E182" s="49" t="s">
        <v>189</v>
      </c>
      <c r="F182" s="49" t="s">
        <v>171</v>
      </c>
      <c r="G182" s="49" t="s">
        <v>84</v>
      </c>
      <c r="H182" s="49">
        <v>75</v>
      </c>
      <c r="I182" s="49">
        <v>210</v>
      </c>
      <c r="J182" s="49">
        <v>32.549999999999997</v>
      </c>
      <c r="K182" s="49" t="s">
        <v>57</v>
      </c>
      <c r="L182" s="49">
        <v>1.7185827600903091E+18</v>
      </c>
    </row>
    <row r="183" spans="4:12" x14ac:dyDescent="0.3">
      <c r="D183" s="48" t="b">
        <v>0</v>
      </c>
      <c r="E183" s="49" t="s">
        <v>190</v>
      </c>
      <c r="F183" s="49" t="s">
        <v>171</v>
      </c>
      <c r="G183" s="49" t="s">
        <v>84</v>
      </c>
      <c r="H183" s="49">
        <v>76</v>
      </c>
      <c r="I183" s="49">
        <v>230</v>
      </c>
      <c r="J183" s="49">
        <v>26.27</v>
      </c>
      <c r="K183" s="49" t="s">
        <v>57</v>
      </c>
      <c r="L183" s="49">
        <v>4.2520082761970115E+18</v>
      </c>
    </row>
    <row r="184" spans="4:12" x14ac:dyDescent="0.3">
      <c r="D184" s="48" t="b">
        <v>0</v>
      </c>
      <c r="E184" s="49" t="s">
        <v>191</v>
      </c>
      <c r="F184" s="49" t="s">
        <v>171</v>
      </c>
      <c r="G184" s="49" t="s">
        <v>84</v>
      </c>
      <c r="H184" s="49">
        <v>80</v>
      </c>
      <c r="I184" s="49">
        <v>220</v>
      </c>
      <c r="J184" s="49">
        <v>29.47</v>
      </c>
      <c r="K184" s="49" t="s">
        <v>57</v>
      </c>
      <c r="L184" s="49">
        <v>1.5669177077611698E+19</v>
      </c>
    </row>
    <row r="185" spans="4:12" x14ac:dyDescent="0.3">
      <c r="D185" s="48" t="b">
        <v>0</v>
      </c>
      <c r="E185" s="49" t="s">
        <v>192</v>
      </c>
      <c r="F185" s="49" t="s">
        <v>171</v>
      </c>
      <c r="G185" s="49" t="s">
        <v>84</v>
      </c>
      <c r="H185" s="49">
        <v>74</v>
      </c>
      <c r="I185" s="49">
        <v>180</v>
      </c>
      <c r="J185" s="49">
        <v>29.07</v>
      </c>
      <c r="K185" s="49" t="s">
        <v>57</v>
      </c>
      <c r="L185" s="49">
        <v>1.4577158218483792E+19</v>
      </c>
    </row>
    <row r="186" spans="4:12" x14ac:dyDescent="0.3">
      <c r="D186" s="48" t="b">
        <v>0</v>
      </c>
      <c r="E186" s="49" t="s">
        <v>193</v>
      </c>
      <c r="F186" s="49" t="s">
        <v>171</v>
      </c>
      <c r="G186" s="49" t="s">
        <v>84</v>
      </c>
      <c r="H186" s="49">
        <v>74</v>
      </c>
      <c r="I186" s="49">
        <v>190</v>
      </c>
      <c r="J186" s="49">
        <v>23.15</v>
      </c>
      <c r="K186" s="49" t="s">
        <v>57</v>
      </c>
      <c r="L186" s="49">
        <v>2.1204121404849075E+18</v>
      </c>
    </row>
    <row r="187" spans="4:12" x14ac:dyDescent="0.3">
      <c r="D187" s="48" t="b">
        <v>0</v>
      </c>
      <c r="E187" s="49" t="s">
        <v>194</v>
      </c>
      <c r="F187" s="49" t="s">
        <v>171</v>
      </c>
      <c r="G187" s="49" t="s">
        <v>84</v>
      </c>
      <c r="H187" s="49">
        <v>75</v>
      </c>
      <c r="I187" s="49">
        <v>200</v>
      </c>
      <c r="J187" s="49">
        <v>24.9</v>
      </c>
      <c r="K187" s="49" t="s">
        <v>57</v>
      </c>
      <c r="L187" s="49">
        <v>5.2885081995007877E+18</v>
      </c>
    </row>
    <row r="188" spans="4:12" x14ac:dyDescent="0.3">
      <c r="D188" s="48" t="b">
        <v>0</v>
      </c>
      <c r="E188" s="49" t="s">
        <v>195</v>
      </c>
      <c r="F188" s="49" t="s">
        <v>171</v>
      </c>
      <c r="G188" s="49" t="s">
        <v>56</v>
      </c>
      <c r="H188" s="49">
        <v>78</v>
      </c>
      <c r="I188" s="49">
        <v>210</v>
      </c>
      <c r="J188" s="49">
        <v>23.29</v>
      </c>
      <c r="K188" s="49" t="s">
        <v>57</v>
      </c>
      <c r="L188" s="49">
        <v>9.7017833834222694E+18</v>
      </c>
    </row>
    <row r="189" spans="4:12" x14ac:dyDescent="0.3">
      <c r="D189" s="48" t="b">
        <v>0</v>
      </c>
      <c r="E189" s="49" t="s">
        <v>196</v>
      </c>
      <c r="F189" s="49" t="s">
        <v>171</v>
      </c>
      <c r="G189" s="49" t="s">
        <v>56</v>
      </c>
      <c r="H189" s="49">
        <v>73</v>
      </c>
      <c r="I189" s="49">
        <v>194</v>
      </c>
      <c r="J189" s="49">
        <v>31.18</v>
      </c>
      <c r="K189" s="49" t="s">
        <v>57</v>
      </c>
      <c r="L189" s="49">
        <v>1.0999538952359219E+19</v>
      </c>
    </row>
    <row r="190" spans="4:12" x14ac:dyDescent="0.3">
      <c r="D190" s="48" t="b">
        <v>0</v>
      </c>
      <c r="E190" s="49" t="s">
        <v>197</v>
      </c>
      <c r="F190" s="49" t="s">
        <v>171</v>
      </c>
      <c r="G190" s="49" t="s">
        <v>56</v>
      </c>
      <c r="H190" s="49">
        <v>73</v>
      </c>
      <c r="I190" s="49">
        <v>180</v>
      </c>
      <c r="J190" s="49">
        <v>26.56</v>
      </c>
      <c r="K190" s="49" t="s">
        <v>57</v>
      </c>
      <c r="L190" s="49">
        <v>1.6395034302782513E+19</v>
      </c>
    </row>
    <row r="191" spans="4:12" x14ac:dyDescent="0.3">
      <c r="D191" s="48" t="b">
        <v>0</v>
      </c>
      <c r="E191" s="49" t="s">
        <v>198</v>
      </c>
      <c r="F191" s="49" t="s">
        <v>171</v>
      </c>
      <c r="G191" s="49" t="s">
        <v>56</v>
      </c>
      <c r="H191" s="49">
        <v>74</v>
      </c>
      <c r="I191" s="49">
        <v>190</v>
      </c>
      <c r="J191" s="49">
        <v>25.03</v>
      </c>
      <c r="K191" s="49" t="s">
        <v>57</v>
      </c>
      <c r="L191" s="49">
        <v>3.7677244250110259E+18</v>
      </c>
    </row>
    <row r="192" spans="4:12" x14ac:dyDescent="0.3">
      <c r="D192" s="48" t="b">
        <v>0</v>
      </c>
      <c r="E192" s="49" t="s">
        <v>199</v>
      </c>
      <c r="F192" s="49" t="s">
        <v>171</v>
      </c>
      <c r="G192" s="49" t="s">
        <v>56</v>
      </c>
      <c r="H192" s="49">
        <v>75</v>
      </c>
      <c r="I192" s="49">
        <v>240</v>
      </c>
      <c r="J192" s="49">
        <v>35.659999999999997</v>
      </c>
      <c r="K192" s="49" t="s">
        <v>57</v>
      </c>
      <c r="L192" s="49">
        <v>1.4698382229365901E+19</v>
      </c>
    </row>
    <row r="193" spans="4:12" x14ac:dyDescent="0.3">
      <c r="D193" s="48" t="b">
        <v>0</v>
      </c>
      <c r="E193" s="49" t="s">
        <v>200</v>
      </c>
      <c r="F193" s="49" t="s">
        <v>171</v>
      </c>
      <c r="G193" s="49" t="s">
        <v>56</v>
      </c>
      <c r="H193" s="49">
        <v>76</v>
      </c>
      <c r="I193" s="49">
        <v>200</v>
      </c>
      <c r="J193" s="49">
        <v>29.64</v>
      </c>
      <c r="K193" s="49" t="s">
        <v>57</v>
      </c>
      <c r="L193" s="49">
        <v>1.1681007304792394E+19</v>
      </c>
    </row>
    <row r="194" spans="4:12" x14ac:dyDescent="0.3">
      <c r="D194" s="48" t="b">
        <v>0</v>
      </c>
      <c r="E194" s="49" t="s">
        <v>201</v>
      </c>
      <c r="F194" s="49" t="s">
        <v>171</v>
      </c>
      <c r="G194" s="49" t="s">
        <v>56</v>
      </c>
      <c r="H194" s="49">
        <v>71</v>
      </c>
      <c r="I194" s="49">
        <v>198</v>
      </c>
      <c r="J194" s="49">
        <v>30.74</v>
      </c>
      <c r="K194" s="49" t="s">
        <v>57</v>
      </c>
      <c r="L194" s="49">
        <v>1.5036485803899834E+19</v>
      </c>
    </row>
    <row r="195" spans="4:12" x14ac:dyDescent="0.3">
      <c r="D195" s="48" t="b">
        <v>0</v>
      </c>
      <c r="E195" s="49" t="s">
        <v>202</v>
      </c>
      <c r="F195" s="49" t="s">
        <v>171</v>
      </c>
      <c r="G195" s="49" t="s">
        <v>56</v>
      </c>
      <c r="H195" s="49">
        <v>73</v>
      </c>
      <c r="I195" s="49">
        <v>200</v>
      </c>
      <c r="J195" s="49">
        <v>28.43</v>
      </c>
      <c r="K195" s="49" t="s">
        <v>57</v>
      </c>
      <c r="L195" s="49">
        <v>6.5819051936557906E+18</v>
      </c>
    </row>
    <row r="196" spans="4:12" x14ac:dyDescent="0.3">
      <c r="D196" s="48" t="b">
        <v>0</v>
      </c>
      <c r="E196" s="49" t="s">
        <v>203</v>
      </c>
      <c r="F196" s="49" t="s">
        <v>171</v>
      </c>
      <c r="G196" s="49" t="s">
        <v>56</v>
      </c>
      <c r="H196" s="49">
        <v>74</v>
      </c>
      <c r="I196" s="49">
        <v>195</v>
      </c>
      <c r="J196" s="49">
        <v>33.770000000000003</v>
      </c>
      <c r="K196" s="49" t="s">
        <v>57</v>
      </c>
      <c r="L196" s="49">
        <v>1.5352663181018296E+19</v>
      </c>
    </row>
    <row r="197" spans="4:12" x14ac:dyDescent="0.3">
      <c r="D197" s="48" t="b">
        <v>0</v>
      </c>
      <c r="E197" s="49" t="s">
        <v>204</v>
      </c>
      <c r="F197" s="49" t="s">
        <v>171</v>
      </c>
      <c r="G197" s="49" t="s">
        <v>56</v>
      </c>
      <c r="H197" s="49">
        <v>76</v>
      </c>
      <c r="I197" s="49">
        <v>210</v>
      </c>
      <c r="J197" s="49">
        <v>40.97</v>
      </c>
      <c r="K197" s="49" t="s">
        <v>57</v>
      </c>
      <c r="L197" s="49">
        <v>9.1806856203691377E+18</v>
      </c>
    </row>
    <row r="198" spans="4:12" x14ac:dyDescent="0.3">
      <c r="D198" s="48" t="b">
        <v>0</v>
      </c>
      <c r="E198" s="49" t="s">
        <v>205</v>
      </c>
      <c r="F198" s="49" t="s">
        <v>171</v>
      </c>
      <c r="G198" s="49" t="s">
        <v>56</v>
      </c>
      <c r="H198" s="49">
        <v>76</v>
      </c>
      <c r="I198" s="49">
        <v>220</v>
      </c>
      <c r="J198" s="49">
        <v>23.52</v>
      </c>
      <c r="K198" s="49" t="s">
        <v>57</v>
      </c>
      <c r="L198" s="49">
        <v>6.1857116503598694E+18</v>
      </c>
    </row>
    <row r="199" spans="4:12" x14ac:dyDescent="0.3">
      <c r="D199" s="48" t="b">
        <v>0</v>
      </c>
      <c r="E199" s="49" t="s">
        <v>206</v>
      </c>
      <c r="F199" s="49" t="s">
        <v>207</v>
      </c>
      <c r="G199" s="49" t="s">
        <v>61</v>
      </c>
      <c r="H199" s="49">
        <v>74</v>
      </c>
      <c r="I199" s="49">
        <v>190</v>
      </c>
      <c r="J199" s="49">
        <v>28.19</v>
      </c>
      <c r="K199" s="49" t="s">
        <v>61</v>
      </c>
      <c r="L199" s="49">
        <v>8.640643733525207E+18</v>
      </c>
    </row>
    <row r="200" spans="4:12" x14ac:dyDescent="0.3">
      <c r="D200" s="48" t="b">
        <v>0</v>
      </c>
      <c r="E200" s="49" t="s">
        <v>208</v>
      </c>
      <c r="F200" s="49" t="s">
        <v>207</v>
      </c>
      <c r="G200" s="49" t="s">
        <v>61</v>
      </c>
      <c r="H200" s="49">
        <v>73</v>
      </c>
      <c r="I200" s="49">
        <v>210</v>
      </c>
      <c r="J200" s="49">
        <v>26.84</v>
      </c>
      <c r="K200" s="49" t="s">
        <v>61</v>
      </c>
      <c r="L200" s="49">
        <v>8.9199977993029478E+17</v>
      </c>
    </row>
    <row r="201" spans="4:12" x14ac:dyDescent="0.3">
      <c r="D201" s="48" t="b">
        <v>0</v>
      </c>
      <c r="E201" s="49" t="s">
        <v>209</v>
      </c>
      <c r="F201" s="49" t="s">
        <v>207</v>
      </c>
      <c r="G201" s="49" t="s">
        <v>65</v>
      </c>
      <c r="H201" s="49">
        <v>74</v>
      </c>
      <c r="I201" s="49">
        <v>225</v>
      </c>
      <c r="J201" s="49">
        <v>26.16</v>
      </c>
      <c r="K201" s="49" t="s">
        <v>66</v>
      </c>
      <c r="L201" s="49">
        <v>7.7255819477689436E+18</v>
      </c>
    </row>
    <row r="202" spans="4:12" x14ac:dyDescent="0.3">
      <c r="D202" s="48" t="b">
        <v>0</v>
      </c>
      <c r="E202" s="49" t="s">
        <v>210</v>
      </c>
      <c r="F202" s="49" t="s">
        <v>207</v>
      </c>
      <c r="G202" s="49" t="s">
        <v>69</v>
      </c>
      <c r="H202" s="49">
        <v>70</v>
      </c>
      <c r="I202" s="49">
        <v>180</v>
      </c>
      <c r="J202" s="49">
        <v>28.67</v>
      </c>
      <c r="K202" s="49" t="s">
        <v>66</v>
      </c>
      <c r="L202" s="49">
        <v>1.2264717503393772E+19</v>
      </c>
    </row>
    <row r="203" spans="4:12" x14ac:dyDescent="0.3">
      <c r="D203" s="48" t="b">
        <v>0</v>
      </c>
      <c r="E203" s="49" t="s">
        <v>211</v>
      </c>
      <c r="F203" s="49" t="s">
        <v>207</v>
      </c>
      <c r="G203" s="49" t="s">
        <v>69</v>
      </c>
      <c r="H203" s="49">
        <v>72</v>
      </c>
      <c r="I203" s="49">
        <v>185</v>
      </c>
      <c r="J203" s="49">
        <v>24.2</v>
      </c>
      <c r="K203" s="49" t="s">
        <v>66</v>
      </c>
      <c r="L203" s="49">
        <v>1.7854246834678678E+19</v>
      </c>
    </row>
    <row r="204" spans="4:12" x14ac:dyDescent="0.3">
      <c r="D204" s="48" t="b">
        <v>0</v>
      </c>
      <c r="E204" s="49" t="s">
        <v>212</v>
      </c>
      <c r="F204" s="49" t="s">
        <v>207</v>
      </c>
      <c r="G204" s="49" t="s">
        <v>69</v>
      </c>
      <c r="H204" s="49">
        <v>73</v>
      </c>
      <c r="I204" s="49">
        <v>170</v>
      </c>
      <c r="J204" s="49">
        <v>27.08</v>
      </c>
      <c r="K204" s="49" t="s">
        <v>66</v>
      </c>
      <c r="L204" s="49">
        <v>1.7190312224792348E+18</v>
      </c>
    </row>
    <row r="205" spans="4:12" x14ac:dyDescent="0.3">
      <c r="D205" s="48" t="b">
        <v>0</v>
      </c>
      <c r="E205" s="49" t="s">
        <v>213</v>
      </c>
      <c r="F205" s="49" t="s">
        <v>207</v>
      </c>
      <c r="G205" s="49" t="s">
        <v>71</v>
      </c>
      <c r="H205" s="49">
        <v>73</v>
      </c>
      <c r="I205" s="49">
        <v>185</v>
      </c>
      <c r="J205" s="49">
        <v>24.76</v>
      </c>
      <c r="K205" s="49" t="s">
        <v>66</v>
      </c>
      <c r="L205" s="49">
        <v>7.3804779924302705E+18</v>
      </c>
    </row>
    <row r="206" spans="4:12" x14ac:dyDescent="0.3">
      <c r="D206" s="48" t="b">
        <v>0</v>
      </c>
      <c r="E206" s="49" t="s">
        <v>214</v>
      </c>
      <c r="F206" s="49" t="s">
        <v>207</v>
      </c>
      <c r="G206" s="49" t="s">
        <v>73</v>
      </c>
      <c r="H206" s="49">
        <v>73</v>
      </c>
      <c r="I206" s="49">
        <v>185</v>
      </c>
      <c r="J206" s="49">
        <v>23.36</v>
      </c>
      <c r="K206" s="49" t="s">
        <v>66</v>
      </c>
      <c r="L206" s="49">
        <v>8.9371359712265308E+18</v>
      </c>
    </row>
    <row r="207" spans="4:12" x14ac:dyDescent="0.3">
      <c r="D207" s="48" t="b">
        <v>0</v>
      </c>
      <c r="E207" s="49" t="s">
        <v>215</v>
      </c>
      <c r="F207" s="49" t="s">
        <v>207</v>
      </c>
      <c r="G207" s="49" t="s">
        <v>76</v>
      </c>
      <c r="H207" s="49">
        <v>73</v>
      </c>
      <c r="I207" s="49">
        <v>180</v>
      </c>
      <c r="J207" s="49">
        <v>25.35</v>
      </c>
      <c r="K207" s="49" t="s">
        <v>76</v>
      </c>
      <c r="L207" s="49">
        <v>8.236994801212224E+17</v>
      </c>
    </row>
    <row r="208" spans="4:12" x14ac:dyDescent="0.3">
      <c r="D208" s="48" t="b">
        <v>0</v>
      </c>
      <c r="E208" s="49" t="s">
        <v>216</v>
      </c>
      <c r="F208" s="49" t="s">
        <v>207</v>
      </c>
      <c r="G208" s="49" t="s">
        <v>76</v>
      </c>
      <c r="H208" s="49">
        <v>71</v>
      </c>
      <c r="I208" s="49">
        <v>178</v>
      </c>
      <c r="J208" s="49">
        <v>24.63</v>
      </c>
      <c r="K208" s="49" t="s">
        <v>76</v>
      </c>
      <c r="L208" s="49">
        <v>1.4996721161804398E+18</v>
      </c>
    </row>
    <row r="209" spans="4:12" x14ac:dyDescent="0.3">
      <c r="D209" s="48" t="b">
        <v>0</v>
      </c>
      <c r="E209" s="49" t="s">
        <v>217</v>
      </c>
      <c r="F209" s="49" t="s">
        <v>207</v>
      </c>
      <c r="G209" s="49" t="s">
        <v>76</v>
      </c>
      <c r="H209" s="49">
        <v>74</v>
      </c>
      <c r="I209" s="49">
        <v>175</v>
      </c>
      <c r="J209" s="49">
        <v>24.02</v>
      </c>
      <c r="K209" s="49" t="s">
        <v>76</v>
      </c>
      <c r="L209" s="49">
        <v>9.0281143697419561E+18</v>
      </c>
    </row>
    <row r="210" spans="4:12" x14ac:dyDescent="0.3">
      <c r="D210" s="48" t="b">
        <v>0</v>
      </c>
      <c r="E210" s="49" t="s">
        <v>218</v>
      </c>
      <c r="F210" s="49" t="s">
        <v>207</v>
      </c>
      <c r="G210" s="49" t="s">
        <v>76</v>
      </c>
      <c r="H210" s="49">
        <v>74</v>
      </c>
      <c r="I210" s="49">
        <v>200</v>
      </c>
      <c r="J210" s="49">
        <v>24.58</v>
      </c>
      <c r="K210" s="49" t="s">
        <v>76</v>
      </c>
      <c r="L210" s="49">
        <v>6.2967403179051049E+18</v>
      </c>
    </row>
    <row r="211" spans="4:12" x14ac:dyDescent="0.3">
      <c r="D211" s="48" t="b">
        <v>0</v>
      </c>
      <c r="E211" s="49" t="s">
        <v>219</v>
      </c>
      <c r="F211" s="49" t="s">
        <v>207</v>
      </c>
      <c r="G211" s="49" t="s">
        <v>76</v>
      </c>
      <c r="H211" s="49">
        <v>72</v>
      </c>
      <c r="I211" s="49">
        <v>204</v>
      </c>
      <c r="J211" s="49">
        <v>30.82</v>
      </c>
      <c r="K211" s="49" t="s">
        <v>76</v>
      </c>
      <c r="L211" s="49">
        <v>6.0624791676576379E+18</v>
      </c>
    </row>
    <row r="212" spans="4:12" x14ac:dyDescent="0.3">
      <c r="D212" s="48" t="b">
        <v>0</v>
      </c>
      <c r="E212" s="49" t="s">
        <v>220</v>
      </c>
      <c r="F212" s="49" t="s">
        <v>207</v>
      </c>
      <c r="G212" s="49" t="s">
        <v>76</v>
      </c>
      <c r="H212" s="49">
        <v>74</v>
      </c>
      <c r="I212" s="49">
        <v>211</v>
      </c>
      <c r="J212" s="49">
        <v>32.89</v>
      </c>
      <c r="K212" s="49" t="s">
        <v>76</v>
      </c>
      <c r="L212" s="49">
        <v>5.1858057124798433E+18</v>
      </c>
    </row>
    <row r="213" spans="4:12" x14ac:dyDescent="0.3">
      <c r="D213" s="48" t="b">
        <v>0</v>
      </c>
      <c r="E213" s="49" t="s">
        <v>221</v>
      </c>
      <c r="F213" s="49" t="s">
        <v>207</v>
      </c>
      <c r="G213" s="49" t="s">
        <v>76</v>
      </c>
      <c r="H213" s="49">
        <v>71</v>
      </c>
      <c r="I213" s="49">
        <v>190</v>
      </c>
      <c r="J213" s="49">
        <v>33.33</v>
      </c>
      <c r="K213" s="49" t="s">
        <v>76</v>
      </c>
      <c r="L213" s="49">
        <v>7.87264884201715E+18</v>
      </c>
    </row>
    <row r="214" spans="4:12" x14ac:dyDescent="0.3">
      <c r="D214" s="48" t="b">
        <v>0</v>
      </c>
      <c r="E214" s="49" t="s">
        <v>222</v>
      </c>
      <c r="F214" s="49" t="s">
        <v>207</v>
      </c>
      <c r="G214" s="49" t="s">
        <v>76</v>
      </c>
      <c r="H214" s="49">
        <v>74</v>
      </c>
      <c r="I214" s="49">
        <v>210</v>
      </c>
      <c r="J214" s="49">
        <v>33.520000000000003</v>
      </c>
      <c r="K214" s="49" t="s">
        <v>76</v>
      </c>
      <c r="L214" s="49">
        <v>5.4361506332729682E+18</v>
      </c>
    </row>
    <row r="215" spans="4:12" x14ac:dyDescent="0.3">
      <c r="D215" s="48" t="b">
        <v>0</v>
      </c>
      <c r="E215" s="49" t="s">
        <v>223</v>
      </c>
      <c r="F215" s="49" t="s">
        <v>207</v>
      </c>
      <c r="G215" s="49" t="s">
        <v>84</v>
      </c>
      <c r="H215" s="49">
        <v>73</v>
      </c>
      <c r="I215" s="49">
        <v>190</v>
      </c>
      <c r="J215" s="49">
        <v>36.24</v>
      </c>
      <c r="K215" s="49" t="s">
        <v>57</v>
      </c>
      <c r="L215" s="49">
        <v>3.2013266865000023E+18</v>
      </c>
    </row>
    <row r="216" spans="4:12" x14ac:dyDescent="0.3">
      <c r="D216" s="48" t="b">
        <v>0</v>
      </c>
      <c r="E216" s="49" t="s">
        <v>224</v>
      </c>
      <c r="F216" s="49" t="s">
        <v>207</v>
      </c>
      <c r="G216" s="49" t="s">
        <v>84</v>
      </c>
      <c r="H216" s="49">
        <v>75</v>
      </c>
      <c r="I216" s="49">
        <v>190</v>
      </c>
      <c r="J216" s="49">
        <v>28.5</v>
      </c>
      <c r="K216" s="49" t="s">
        <v>57</v>
      </c>
      <c r="L216" s="49">
        <v>8.6887834930683924E+18</v>
      </c>
    </row>
    <row r="217" spans="4:12" x14ac:dyDescent="0.3">
      <c r="D217" s="48" t="b">
        <v>0</v>
      </c>
      <c r="E217" s="49" t="s">
        <v>225</v>
      </c>
      <c r="F217" s="49" t="s">
        <v>207</v>
      </c>
      <c r="G217" s="49" t="s">
        <v>84</v>
      </c>
      <c r="H217" s="49">
        <v>75</v>
      </c>
      <c r="I217" s="49">
        <v>185</v>
      </c>
      <c r="J217" s="49">
        <v>29.42</v>
      </c>
      <c r="K217" s="49" t="s">
        <v>57</v>
      </c>
      <c r="L217" s="49">
        <v>9.8918494938310799E+18</v>
      </c>
    </row>
    <row r="218" spans="4:12" x14ac:dyDescent="0.3">
      <c r="D218" s="48" t="b">
        <v>0</v>
      </c>
      <c r="E218" s="49" t="s">
        <v>226</v>
      </c>
      <c r="F218" s="49" t="s">
        <v>207</v>
      </c>
      <c r="G218" s="49" t="s">
        <v>84</v>
      </c>
      <c r="H218" s="49">
        <v>79</v>
      </c>
      <c r="I218" s="49">
        <v>290</v>
      </c>
      <c r="J218" s="49">
        <v>26.61</v>
      </c>
      <c r="K218" s="49" t="s">
        <v>57</v>
      </c>
      <c r="L218" s="49">
        <v>1.065469392002012E+19</v>
      </c>
    </row>
    <row r="219" spans="4:12" x14ac:dyDescent="0.3">
      <c r="D219" s="48" t="b">
        <v>0</v>
      </c>
      <c r="E219" s="49" t="s">
        <v>227</v>
      </c>
      <c r="F219" s="49" t="s">
        <v>207</v>
      </c>
      <c r="G219" s="49" t="s">
        <v>84</v>
      </c>
      <c r="H219" s="49">
        <v>73</v>
      </c>
      <c r="I219" s="49">
        <v>175</v>
      </c>
      <c r="J219" s="49">
        <v>23.79</v>
      </c>
      <c r="K219" s="49" t="s">
        <v>57</v>
      </c>
      <c r="L219" s="49">
        <v>9.9821385023593902E+18</v>
      </c>
    </row>
    <row r="220" spans="4:12" x14ac:dyDescent="0.3">
      <c r="D220" s="48" t="b">
        <v>0</v>
      </c>
      <c r="E220" s="49" t="s">
        <v>228</v>
      </c>
      <c r="F220" s="49" t="s">
        <v>207</v>
      </c>
      <c r="G220" s="49" t="s">
        <v>56</v>
      </c>
      <c r="H220" s="49">
        <v>75</v>
      </c>
      <c r="I220" s="49">
        <v>185</v>
      </c>
      <c r="J220" s="49">
        <v>24.96</v>
      </c>
      <c r="K220" s="49" t="s">
        <v>57</v>
      </c>
      <c r="L220" s="49">
        <v>7.5552951205361777E+18</v>
      </c>
    </row>
    <row r="221" spans="4:12" x14ac:dyDescent="0.3">
      <c r="D221" s="48" t="b">
        <v>0</v>
      </c>
      <c r="E221" s="49" t="s">
        <v>229</v>
      </c>
      <c r="F221" s="49" t="s">
        <v>207</v>
      </c>
      <c r="G221" s="49" t="s">
        <v>56</v>
      </c>
      <c r="H221" s="49">
        <v>76</v>
      </c>
      <c r="I221" s="49">
        <v>200</v>
      </c>
      <c r="J221" s="49">
        <v>25.93</v>
      </c>
      <c r="K221" s="49" t="s">
        <v>57</v>
      </c>
      <c r="L221" s="49">
        <v>4.2984174580657644E+18</v>
      </c>
    </row>
    <row r="222" spans="4:12" x14ac:dyDescent="0.3">
      <c r="D222" s="48" t="b">
        <v>0</v>
      </c>
      <c r="E222" s="49" t="s">
        <v>230</v>
      </c>
      <c r="F222" s="49" t="s">
        <v>207</v>
      </c>
      <c r="G222" s="49" t="s">
        <v>56</v>
      </c>
      <c r="H222" s="49">
        <v>74</v>
      </c>
      <c r="I222" s="49">
        <v>220</v>
      </c>
      <c r="J222" s="49">
        <v>22.81</v>
      </c>
      <c r="K222" s="49" t="s">
        <v>57</v>
      </c>
      <c r="L222" s="49">
        <v>1.3418024822188089E+19</v>
      </c>
    </row>
    <row r="223" spans="4:12" x14ac:dyDescent="0.3">
      <c r="D223" s="48" t="b">
        <v>0</v>
      </c>
      <c r="E223" s="49" t="s">
        <v>231</v>
      </c>
      <c r="F223" s="49" t="s">
        <v>207</v>
      </c>
      <c r="G223" s="49" t="s">
        <v>56</v>
      </c>
      <c r="H223" s="49">
        <v>76</v>
      </c>
      <c r="I223" s="49">
        <v>170</v>
      </c>
      <c r="J223" s="49">
        <v>25.29</v>
      </c>
      <c r="K223" s="49" t="s">
        <v>57</v>
      </c>
      <c r="L223" s="49">
        <v>1.7050100094647101E+19</v>
      </c>
    </row>
    <row r="224" spans="4:12" x14ac:dyDescent="0.3">
      <c r="D224" s="48" t="b">
        <v>0</v>
      </c>
      <c r="E224" s="49" t="s">
        <v>232</v>
      </c>
      <c r="F224" s="49" t="s">
        <v>207</v>
      </c>
      <c r="G224" s="49" t="s">
        <v>56</v>
      </c>
      <c r="H224" s="49">
        <v>78</v>
      </c>
      <c r="I224" s="49">
        <v>220</v>
      </c>
      <c r="J224" s="49">
        <v>26.07</v>
      </c>
      <c r="K224" s="49" t="s">
        <v>57</v>
      </c>
      <c r="L224" s="49">
        <v>1.637706771440831E+18</v>
      </c>
    </row>
    <row r="225" spans="4:12" x14ac:dyDescent="0.3">
      <c r="D225" s="48" t="b">
        <v>0</v>
      </c>
      <c r="E225" s="49" t="s">
        <v>233</v>
      </c>
      <c r="F225" s="49" t="s">
        <v>207</v>
      </c>
      <c r="G225" s="49" t="s">
        <v>56</v>
      </c>
      <c r="H225" s="49">
        <v>74</v>
      </c>
      <c r="I225" s="49">
        <v>190</v>
      </c>
      <c r="J225" s="49">
        <v>26.09</v>
      </c>
      <c r="K225" s="49" t="s">
        <v>57</v>
      </c>
      <c r="L225" s="49">
        <v>1.1097067915563969E+19</v>
      </c>
    </row>
    <row r="226" spans="4:12" x14ac:dyDescent="0.3">
      <c r="D226" s="48" t="b">
        <v>0</v>
      </c>
      <c r="E226" s="49" t="s">
        <v>234</v>
      </c>
      <c r="F226" s="49" t="s">
        <v>207</v>
      </c>
      <c r="G226" s="49" t="s">
        <v>56</v>
      </c>
      <c r="H226" s="49">
        <v>76</v>
      </c>
      <c r="I226" s="49">
        <v>220</v>
      </c>
      <c r="J226" s="49">
        <v>23.23</v>
      </c>
      <c r="K226" s="49" t="s">
        <v>57</v>
      </c>
      <c r="L226" s="49">
        <v>8.1026247988810179E+18</v>
      </c>
    </row>
    <row r="227" spans="4:12" x14ac:dyDescent="0.3">
      <c r="D227" s="48" t="b">
        <v>0</v>
      </c>
      <c r="E227" s="49" t="s">
        <v>235</v>
      </c>
      <c r="F227" s="49" t="s">
        <v>207</v>
      </c>
      <c r="G227" s="49" t="s">
        <v>56</v>
      </c>
      <c r="H227" s="49">
        <v>72</v>
      </c>
      <c r="I227" s="49">
        <v>205</v>
      </c>
      <c r="J227" s="49">
        <v>33.49</v>
      </c>
      <c r="K227" s="49" t="s">
        <v>57</v>
      </c>
      <c r="L227" s="49">
        <v>1.4463213115623421E+18</v>
      </c>
    </row>
    <row r="228" spans="4:12" x14ac:dyDescent="0.3">
      <c r="D228" s="48" t="b">
        <v>0</v>
      </c>
      <c r="E228" s="49" t="s">
        <v>236</v>
      </c>
      <c r="F228" s="49" t="s">
        <v>207</v>
      </c>
      <c r="G228" s="49" t="s">
        <v>56</v>
      </c>
      <c r="H228" s="49">
        <v>74</v>
      </c>
      <c r="I228" s="49">
        <v>200</v>
      </c>
      <c r="J228" s="49">
        <v>31.84</v>
      </c>
      <c r="K228" s="49" t="s">
        <v>57</v>
      </c>
      <c r="L228" s="49">
        <v>6.8068591371787428E+18</v>
      </c>
    </row>
    <row r="229" spans="4:12" x14ac:dyDescent="0.3">
      <c r="D229" s="48" t="b">
        <v>0</v>
      </c>
      <c r="E229" s="49" t="s">
        <v>237</v>
      </c>
      <c r="F229" s="49" t="s">
        <v>207</v>
      </c>
      <c r="G229" s="49" t="s">
        <v>56</v>
      </c>
      <c r="H229" s="49">
        <v>76</v>
      </c>
      <c r="I229" s="49">
        <v>250</v>
      </c>
      <c r="J229" s="49">
        <v>42.3</v>
      </c>
      <c r="K229" s="49" t="s">
        <v>57</v>
      </c>
      <c r="L229" s="49">
        <v>2.7012715063899075E+18</v>
      </c>
    </row>
    <row r="230" spans="4:12" x14ac:dyDescent="0.3">
      <c r="D230" s="48" t="b">
        <v>0</v>
      </c>
      <c r="E230" s="49" t="s">
        <v>238</v>
      </c>
      <c r="F230" s="49" t="s">
        <v>207</v>
      </c>
      <c r="G230" s="49" t="s">
        <v>56</v>
      </c>
      <c r="H230" s="49">
        <v>74</v>
      </c>
      <c r="I230" s="49">
        <v>225</v>
      </c>
      <c r="J230" s="49">
        <v>35.82</v>
      </c>
      <c r="K230" s="49" t="s">
        <v>57</v>
      </c>
      <c r="L230" s="49">
        <v>1.3995050587985339E+18</v>
      </c>
    </row>
    <row r="231" spans="4:12" x14ac:dyDescent="0.3">
      <c r="D231" s="48" t="b">
        <v>0</v>
      </c>
      <c r="E231" s="49" t="s">
        <v>239</v>
      </c>
      <c r="F231" s="49" t="s">
        <v>207</v>
      </c>
      <c r="G231" s="49" t="s">
        <v>56</v>
      </c>
      <c r="H231" s="49">
        <v>75</v>
      </c>
      <c r="I231" s="49">
        <v>215</v>
      </c>
      <c r="J231" s="49">
        <v>35.270000000000003</v>
      </c>
      <c r="K231" s="49" t="s">
        <v>57</v>
      </c>
      <c r="L231" s="49">
        <v>1.4032456391563858E+19</v>
      </c>
    </row>
    <row r="232" spans="4:12" x14ac:dyDescent="0.3">
      <c r="D232" s="48" t="b">
        <v>0</v>
      </c>
      <c r="E232" s="49" t="s">
        <v>240</v>
      </c>
      <c r="F232" s="49" t="s">
        <v>207</v>
      </c>
      <c r="G232" s="49" t="s">
        <v>56</v>
      </c>
      <c r="H232" s="49">
        <v>78</v>
      </c>
      <c r="I232" s="49">
        <v>210</v>
      </c>
      <c r="J232" s="49">
        <v>26.81</v>
      </c>
      <c r="K232" s="49" t="s">
        <v>57</v>
      </c>
      <c r="L232" s="49">
        <v>1.7385416645078944E+19</v>
      </c>
    </row>
    <row r="233" spans="4:12" x14ac:dyDescent="0.3">
      <c r="D233" s="48" t="b">
        <v>0</v>
      </c>
      <c r="E233" s="49" t="s">
        <v>241</v>
      </c>
      <c r="F233" s="49" t="s">
        <v>242</v>
      </c>
      <c r="G233" s="49" t="s">
        <v>61</v>
      </c>
      <c r="H233" s="49">
        <v>75</v>
      </c>
      <c r="I233" s="49">
        <v>215</v>
      </c>
      <c r="J233" s="49">
        <v>38.49</v>
      </c>
      <c r="K233" s="49" t="s">
        <v>61</v>
      </c>
      <c r="L233" s="49">
        <v>3.4981323058296919E+18</v>
      </c>
    </row>
    <row r="234" spans="4:12" x14ac:dyDescent="0.3">
      <c r="D234" s="48" t="b">
        <v>0</v>
      </c>
      <c r="E234" s="49" t="s">
        <v>243</v>
      </c>
      <c r="F234" s="49" t="s">
        <v>242</v>
      </c>
      <c r="G234" s="49" t="s">
        <v>61</v>
      </c>
      <c r="H234" s="49">
        <v>72</v>
      </c>
      <c r="I234" s="49">
        <v>195</v>
      </c>
      <c r="J234" s="49">
        <v>32.68</v>
      </c>
      <c r="K234" s="49" t="s">
        <v>61</v>
      </c>
      <c r="L234" s="49">
        <v>5.3254559170344356E+18</v>
      </c>
    </row>
    <row r="235" spans="4:12" x14ac:dyDescent="0.3">
      <c r="D235" s="48" t="b">
        <v>0</v>
      </c>
      <c r="E235" s="49" t="s">
        <v>244</v>
      </c>
      <c r="F235" s="49" t="s">
        <v>242</v>
      </c>
      <c r="G235" s="49" t="s">
        <v>61</v>
      </c>
      <c r="H235" s="49">
        <v>74</v>
      </c>
      <c r="I235" s="49">
        <v>200</v>
      </c>
      <c r="J235" s="49">
        <v>34.93</v>
      </c>
      <c r="K235" s="49" t="s">
        <v>61</v>
      </c>
      <c r="L235" s="49">
        <v>1.2005269515637574E+19</v>
      </c>
    </row>
    <row r="236" spans="4:12" x14ac:dyDescent="0.3">
      <c r="D236" s="48" t="b">
        <v>0</v>
      </c>
      <c r="E236" s="49" t="s">
        <v>245</v>
      </c>
      <c r="F236" s="49" t="s">
        <v>242</v>
      </c>
      <c r="G236" s="49" t="s">
        <v>65</v>
      </c>
      <c r="H236" s="49">
        <v>72</v>
      </c>
      <c r="I236" s="49">
        <v>194</v>
      </c>
      <c r="J236" s="49">
        <v>26.26</v>
      </c>
      <c r="K236" s="49" t="s">
        <v>66</v>
      </c>
      <c r="L236" s="49">
        <v>1.0264688179761805E+19</v>
      </c>
    </row>
    <row r="237" spans="4:12" x14ac:dyDescent="0.3">
      <c r="D237" s="48" t="b">
        <v>0</v>
      </c>
      <c r="E237" s="49" t="s">
        <v>246</v>
      </c>
      <c r="F237" s="49" t="s">
        <v>242</v>
      </c>
      <c r="G237" s="49" t="s">
        <v>65</v>
      </c>
      <c r="H237" s="49">
        <v>74</v>
      </c>
      <c r="I237" s="49">
        <v>220</v>
      </c>
      <c r="J237" s="49">
        <v>27.56</v>
      </c>
      <c r="K237" s="49" t="s">
        <v>66</v>
      </c>
      <c r="L237" s="49">
        <v>7.5092058041407683E+18</v>
      </c>
    </row>
    <row r="238" spans="4:12" x14ac:dyDescent="0.3">
      <c r="D238" s="48" t="b">
        <v>0</v>
      </c>
      <c r="E238" s="49" t="s">
        <v>247</v>
      </c>
      <c r="F238" s="49" t="s">
        <v>242</v>
      </c>
      <c r="G238" s="49" t="s">
        <v>69</v>
      </c>
      <c r="H238" s="49">
        <v>70</v>
      </c>
      <c r="I238" s="49">
        <v>180</v>
      </c>
      <c r="J238" s="49">
        <v>23.98</v>
      </c>
      <c r="K238" s="49" t="s">
        <v>66</v>
      </c>
      <c r="L238" s="49">
        <v>1.4901984292197612E+19</v>
      </c>
    </row>
    <row r="239" spans="4:12" x14ac:dyDescent="0.3">
      <c r="D239" s="48" t="b">
        <v>0</v>
      </c>
      <c r="E239" s="49" t="s">
        <v>248</v>
      </c>
      <c r="F239" s="49" t="s">
        <v>242</v>
      </c>
      <c r="G239" s="49" t="s">
        <v>69</v>
      </c>
      <c r="H239" s="49">
        <v>71</v>
      </c>
      <c r="I239" s="49">
        <v>180</v>
      </c>
      <c r="J239" s="49">
        <v>29.73</v>
      </c>
      <c r="K239" s="49" t="s">
        <v>66</v>
      </c>
      <c r="L239" s="49">
        <v>1.1400233902573027E+19</v>
      </c>
    </row>
    <row r="240" spans="4:12" x14ac:dyDescent="0.3">
      <c r="D240" s="48" t="b">
        <v>0</v>
      </c>
      <c r="E240" s="49" t="s">
        <v>249</v>
      </c>
      <c r="F240" s="49" t="s">
        <v>242</v>
      </c>
      <c r="G240" s="49" t="s">
        <v>71</v>
      </c>
      <c r="H240" s="49">
        <v>70</v>
      </c>
      <c r="I240" s="49">
        <v>170</v>
      </c>
      <c r="J240" s="49">
        <v>31.33</v>
      </c>
      <c r="K240" s="49" t="s">
        <v>66</v>
      </c>
      <c r="L240" s="49">
        <v>4.6623263947171666E+18</v>
      </c>
    </row>
    <row r="241" spans="4:12" x14ac:dyDescent="0.3">
      <c r="D241" s="48" t="b">
        <v>0</v>
      </c>
      <c r="E241" s="49" t="s">
        <v>250</v>
      </c>
      <c r="F241" s="49" t="s">
        <v>242</v>
      </c>
      <c r="G241" s="49" t="s">
        <v>71</v>
      </c>
      <c r="H241" s="49">
        <v>75</v>
      </c>
      <c r="I241" s="49">
        <v>195</v>
      </c>
      <c r="J241" s="49">
        <v>27.13</v>
      </c>
      <c r="K241" s="49" t="s">
        <v>66</v>
      </c>
      <c r="L241" s="49">
        <v>1.5219081528730878E+19</v>
      </c>
    </row>
    <row r="242" spans="4:12" x14ac:dyDescent="0.3">
      <c r="D242" s="48" t="b">
        <v>0</v>
      </c>
      <c r="E242" s="49" t="s">
        <v>251</v>
      </c>
      <c r="F242" s="49" t="s">
        <v>242</v>
      </c>
      <c r="G242" s="49" t="s">
        <v>71</v>
      </c>
      <c r="H242" s="49">
        <v>71</v>
      </c>
      <c r="I242" s="49">
        <v>180</v>
      </c>
      <c r="J242" s="49">
        <v>26.75</v>
      </c>
      <c r="K242" s="49" t="s">
        <v>66</v>
      </c>
      <c r="L242" s="49">
        <v>1.534308024133164E+19</v>
      </c>
    </row>
    <row r="243" spans="4:12" x14ac:dyDescent="0.3">
      <c r="D243" s="48" t="b">
        <v>0</v>
      </c>
      <c r="E243" s="49" t="s">
        <v>252</v>
      </c>
      <c r="F243" s="49" t="s">
        <v>242</v>
      </c>
      <c r="G243" s="49" t="s">
        <v>73</v>
      </c>
      <c r="H243" s="49">
        <v>71</v>
      </c>
      <c r="I243" s="49">
        <v>170</v>
      </c>
      <c r="J243" s="49">
        <v>27.09</v>
      </c>
      <c r="K243" s="49" t="s">
        <v>66</v>
      </c>
      <c r="L243" s="49">
        <v>1.8114832302698582E+19</v>
      </c>
    </row>
    <row r="244" spans="4:12" x14ac:dyDescent="0.3">
      <c r="D244" s="48" t="b">
        <v>0</v>
      </c>
      <c r="E244" s="49" t="s">
        <v>253</v>
      </c>
      <c r="F244" s="49" t="s">
        <v>242</v>
      </c>
      <c r="G244" s="49" t="s">
        <v>73</v>
      </c>
      <c r="H244" s="49">
        <v>73</v>
      </c>
      <c r="I244" s="49">
        <v>206</v>
      </c>
      <c r="J244" s="49">
        <v>29.23</v>
      </c>
      <c r="K244" s="49" t="s">
        <v>66</v>
      </c>
      <c r="L244" s="49">
        <v>4.728944077081952E+17</v>
      </c>
    </row>
    <row r="245" spans="4:12" x14ac:dyDescent="0.3">
      <c r="D245" s="48" t="b">
        <v>0</v>
      </c>
      <c r="E245" s="49" t="s">
        <v>254</v>
      </c>
      <c r="F245" s="49" t="s">
        <v>242</v>
      </c>
      <c r="G245" s="49" t="s">
        <v>76</v>
      </c>
      <c r="H245" s="49">
        <v>72</v>
      </c>
      <c r="I245" s="49">
        <v>205</v>
      </c>
      <c r="J245" s="49">
        <v>28.88</v>
      </c>
      <c r="K245" s="49" t="s">
        <v>76</v>
      </c>
      <c r="L245" s="49">
        <v>6.8166346438582497E+18</v>
      </c>
    </row>
    <row r="246" spans="4:12" x14ac:dyDescent="0.3">
      <c r="D246" s="48" t="b">
        <v>0</v>
      </c>
      <c r="E246" s="49" t="s">
        <v>255</v>
      </c>
      <c r="F246" s="49" t="s">
        <v>242</v>
      </c>
      <c r="G246" s="49" t="s">
        <v>76</v>
      </c>
      <c r="H246" s="49">
        <v>71</v>
      </c>
      <c r="I246" s="49">
        <v>200</v>
      </c>
      <c r="J246" s="49">
        <v>33.01</v>
      </c>
      <c r="K246" s="49" t="s">
        <v>76</v>
      </c>
      <c r="L246" s="49">
        <v>7.6597812997761526E+18</v>
      </c>
    </row>
    <row r="247" spans="4:12" x14ac:dyDescent="0.3">
      <c r="D247" s="48" t="b">
        <v>0</v>
      </c>
      <c r="E247" s="49" t="s">
        <v>256</v>
      </c>
      <c r="F247" s="49" t="s">
        <v>242</v>
      </c>
      <c r="G247" s="49" t="s">
        <v>76</v>
      </c>
      <c r="H247" s="49">
        <v>73</v>
      </c>
      <c r="I247" s="49">
        <v>225</v>
      </c>
      <c r="J247" s="49">
        <v>30.57</v>
      </c>
      <c r="K247" s="49" t="s">
        <v>76</v>
      </c>
      <c r="L247" s="49">
        <v>1.1507192850335453E+18</v>
      </c>
    </row>
    <row r="248" spans="4:12" x14ac:dyDescent="0.3">
      <c r="D248" s="48" t="b">
        <v>0</v>
      </c>
      <c r="E248" s="49" t="s">
        <v>257</v>
      </c>
      <c r="F248" s="49" t="s">
        <v>242</v>
      </c>
      <c r="G248" s="49" t="s">
        <v>76</v>
      </c>
      <c r="H248" s="49">
        <v>72</v>
      </c>
      <c r="I248" s="49">
        <v>201</v>
      </c>
      <c r="J248" s="49">
        <v>31.24</v>
      </c>
      <c r="K248" s="49" t="s">
        <v>76</v>
      </c>
      <c r="L248" s="49">
        <v>7.2557364898840791E+18</v>
      </c>
    </row>
    <row r="249" spans="4:12" x14ac:dyDescent="0.3">
      <c r="D249" s="48" t="b">
        <v>0</v>
      </c>
      <c r="E249" s="49" t="s">
        <v>258</v>
      </c>
      <c r="F249" s="49" t="s">
        <v>242</v>
      </c>
      <c r="G249" s="49" t="s">
        <v>76</v>
      </c>
      <c r="H249" s="49">
        <v>75</v>
      </c>
      <c r="I249" s="49">
        <v>225</v>
      </c>
      <c r="J249" s="49">
        <v>24.95</v>
      </c>
      <c r="K249" s="49" t="s">
        <v>76</v>
      </c>
      <c r="L249" s="49">
        <v>2.5833789833571923E+17</v>
      </c>
    </row>
    <row r="250" spans="4:12" x14ac:dyDescent="0.3">
      <c r="D250" s="48" t="b">
        <v>0</v>
      </c>
      <c r="E250" s="49" t="s">
        <v>259</v>
      </c>
      <c r="F250" s="49" t="s">
        <v>242</v>
      </c>
      <c r="G250" s="49" t="s">
        <v>84</v>
      </c>
      <c r="H250" s="49">
        <v>74</v>
      </c>
      <c r="I250" s="49">
        <v>233</v>
      </c>
      <c r="J250" s="49">
        <v>24.62</v>
      </c>
      <c r="K250" s="49" t="s">
        <v>57</v>
      </c>
      <c r="L250" s="49">
        <v>1.0791183038635604E+19</v>
      </c>
    </row>
    <row r="251" spans="4:12" x14ac:dyDescent="0.3">
      <c r="D251" s="48" t="b">
        <v>0</v>
      </c>
      <c r="E251" s="49" t="s">
        <v>260</v>
      </c>
      <c r="F251" s="49" t="s">
        <v>242</v>
      </c>
      <c r="G251" s="49" t="s">
        <v>84</v>
      </c>
      <c r="H251" s="49">
        <v>74</v>
      </c>
      <c r="I251" s="49">
        <v>180</v>
      </c>
      <c r="J251" s="49">
        <v>24.98</v>
      </c>
      <c r="K251" s="49" t="s">
        <v>57</v>
      </c>
      <c r="L251" s="49">
        <v>1.4609589261002209E+18</v>
      </c>
    </row>
    <row r="252" spans="4:12" x14ac:dyDescent="0.3">
      <c r="D252" s="48" t="b">
        <v>0</v>
      </c>
      <c r="E252" s="49" t="s">
        <v>261</v>
      </c>
      <c r="F252" s="49" t="s">
        <v>242</v>
      </c>
      <c r="G252" s="49" t="s">
        <v>84</v>
      </c>
      <c r="H252" s="49">
        <v>75</v>
      </c>
      <c r="I252" s="49">
        <v>225</v>
      </c>
      <c r="J252" s="49">
        <v>26.22</v>
      </c>
      <c r="K252" s="49" t="s">
        <v>57</v>
      </c>
      <c r="L252" s="49">
        <v>2.8083989100968699E+18</v>
      </c>
    </row>
    <row r="253" spans="4:12" x14ac:dyDescent="0.3">
      <c r="D253" s="48" t="b">
        <v>0</v>
      </c>
      <c r="E253" s="49" t="s">
        <v>262</v>
      </c>
      <c r="F253" s="49" t="s">
        <v>242</v>
      </c>
      <c r="G253" s="49" t="s">
        <v>84</v>
      </c>
      <c r="H253" s="49">
        <v>73</v>
      </c>
      <c r="I253" s="49">
        <v>180</v>
      </c>
      <c r="J253" s="49">
        <v>26.04</v>
      </c>
      <c r="K253" s="49" t="s">
        <v>57</v>
      </c>
      <c r="L253" s="49">
        <v>2.8847253364126085E+18</v>
      </c>
    </row>
    <row r="254" spans="4:12" x14ac:dyDescent="0.3">
      <c r="D254" s="48" t="b">
        <v>0</v>
      </c>
      <c r="E254" s="49" t="s">
        <v>263</v>
      </c>
      <c r="F254" s="49" t="s">
        <v>242</v>
      </c>
      <c r="G254" s="49" t="s">
        <v>84</v>
      </c>
      <c r="H254" s="49">
        <v>77</v>
      </c>
      <c r="I254" s="49">
        <v>220</v>
      </c>
      <c r="J254" s="49">
        <v>26.45</v>
      </c>
      <c r="K254" s="49" t="s">
        <v>57</v>
      </c>
      <c r="L254" s="49">
        <v>4.4552205625419008E+18</v>
      </c>
    </row>
    <row r="255" spans="4:12" x14ac:dyDescent="0.3">
      <c r="D255" s="48" t="b">
        <v>0</v>
      </c>
      <c r="E255" s="49" t="s">
        <v>264</v>
      </c>
      <c r="F255" s="49" t="s">
        <v>242</v>
      </c>
      <c r="G255" s="49" t="s">
        <v>84</v>
      </c>
      <c r="H255" s="49">
        <v>73</v>
      </c>
      <c r="I255" s="49">
        <v>180</v>
      </c>
      <c r="J255" s="49">
        <v>25.25</v>
      </c>
      <c r="K255" s="49" t="s">
        <v>57</v>
      </c>
      <c r="L255" s="49">
        <v>1.683612205374243E+19</v>
      </c>
    </row>
    <row r="256" spans="4:12" x14ac:dyDescent="0.3">
      <c r="D256" s="48" t="b">
        <v>0</v>
      </c>
      <c r="E256" s="49" t="s">
        <v>265</v>
      </c>
      <c r="F256" s="49" t="s">
        <v>242</v>
      </c>
      <c r="G256" s="49" t="s">
        <v>84</v>
      </c>
      <c r="H256" s="49">
        <v>76</v>
      </c>
      <c r="I256" s="49">
        <v>237</v>
      </c>
      <c r="J256" s="49">
        <v>27.77</v>
      </c>
      <c r="K256" s="49" t="s">
        <v>57</v>
      </c>
      <c r="L256" s="49">
        <v>2.8825720426031884E+16</v>
      </c>
    </row>
    <row r="257" spans="4:12" x14ac:dyDescent="0.3">
      <c r="D257" s="48" t="b">
        <v>0</v>
      </c>
      <c r="E257" s="49" t="s">
        <v>266</v>
      </c>
      <c r="F257" s="49" t="s">
        <v>242</v>
      </c>
      <c r="G257" s="49" t="s">
        <v>84</v>
      </c>
      <c r="H257" s="49">
        <v>75</v>
      </c>
      <c r="I257" s="49">
        <v>215</v>
      </c>
      <c r="J257" s="49">
        <v>35.159999999999997</v>
      </c>
      <c r="K257" s="49" t="s">
        <v>57</v>
      </c>
      <c r="L257" s="49">
        <v>1.8045188547359762E+19</v>
      </c>
    </row>
    <row r="258" spans="4:12" x14ac:dyDescent="0.3">
      <c r="D258" s="48" t="b">
        <v>0</v>
      </c>
      <c r="E258" s="49" t="s">
        <v>267</v>
      </c>
      <c r="F258" s="49" t="s">
        <v>242</v>
      </c>
      <c r="G258" s="49" t="s">
        <v>56</v>
      </c>
      <c r="H258" s="49">
        <v>74</v>
      </c>
      <c r="I258" s="49">
        <v>190</v>
      </c>
      <c r="J258" s="49">
        <v>37.1</v>
      </c>
      <c r="K258" s="49" t="s">
        <v>57</v>
      </c>
      <c r="L258" s="49">
        <v>1.8517750060434458E+18</v>
      </c>
    </row>
    <row r="259" spans="4:12" x14ac:dyDescent="0.3">
      <c r="D259" s="48" t="b">
        <v>0</v>
      </c>
      <c r="E259" s="49" t="s">
        <v>268</v>
      </c>
      <c r="F259" s="49" t="s">
        <v>242</v>
      </c>
      <c r="G259" s="49" t="s">
        <v>56</v>
      </c>
      <c r="H259" s="49">
        <v>76</v>
      </c>
      <c r="I259" s="49">
        <v>235</v>
      </c>
      <c r="J259" s="49">
        <v>34.51</v>
      </c>
      <c r="K259" s="49" t="s">
        <v>57</v>
      </c>
      <c r="L259" s="49">
        <v>1.5668019422733326E+19</v>
      </c>
    </row>
    <row r="260" spans="4:12" x14ac:dyDescent="0.3">
      <c r="D260" s="48" t="b">
        <v>0</v>
      </c>
      <c r="E260" s="49" t="s">
        <v>269</v>
      </c>
      <c r="F260" s="49" t="s">
        <v>242</v>
      </c>
      <c r="G260" s="49" t="s">
        <v>56</v>
      </c>
      <c r="H260" s="49">
        <v>75</v>
      </c>
      <c r="I260" s="49">
        <v>190</v>
      </c>
      <c r="J260" s="49">
        <v>29.28</v>
      </c>
      <c r="K260" s="49" t="s">
        <v>57</v>
      </c>
      <c r="L260" s="49">
        <v>1.5916101433942286E+19</v>
      </c>
    </row>
    <row r="261" spans="4:12" x14ac:dyDescent="0.3">
      <c r="D261" s="48" t="b">
        <v>0</v>
      </c>
      <c r="E261" s="49" t="s">
        <v>270</v>
      </c>
      <c r="F261" s="49" t="s">
        <v>242</v>
      </c>
      <c r="G261" s="49" t="s">
        <v>56</v>
      </c>
      <c r="H261" s="49">
        <v>73</v>
      </c>
      <c r="I261" s="49">
        <v>180</v>
      </c>
      <c r="J261" s="49">
        <v>32.14</v>
      </c>
      <c r="K261" s="49" t="s">
        <v>57</v>
      </c>
      <c r="L261" s="49">
        <v>1.5417845100130058E+19</v>
      </c>
    </row>
    <row r="262" spans="4:12" x14ac:dyDescent="0.3">
      <c r="D262" s="48" t="b">
        <v>0</v>
      </c>
      <c r="E262" s="49" t="s">
        <v>271</v>
      </c>
      <c r="F262" s="49" t="s">
        <v>242</v>
      </c>
      <c r="G262" s="49" t="s">
        <v>56</v>
      </c>
      <c r="H262" s="49">
        <v>71</v>
      </c>
      <c r="I262" s="49">
        <v>165</v>
      </c>
      <c r="J262" s="49">
        <v>23.94</v>
      </c>
      <c r="K262" s="49" t="s">
        <v>57</v>
      </c>
      <c r="L262" s="49">
        <v>1.3859158159122119E+19</v>
      </c>
    </row>
    <row r="263" spans="4:12" x14ac:dyDescent="0.3">
      <c r="D263" s="48" t="b">
        <v>0</v>
      </c>
      <c r="E263" s="49" t="s">
        <v>272</v>
      </c>
      <c r="F263" s="49" t="s">
        <v>242</v>
      </c>
      <c r="G263" s="49" t="s">
        <v>56</v>
      </c>
      <c r="H263" s="49">
        <v>76</v>
      </c>
      <c r="I263" s="49">
        <v>195</v>
      </c>
      <c r="J263" s="49">
        <v>27.45</v>
      </c>
      <c r="K263" s="49" t="s">
        <v>57</v>
      </c>
      <c r="L263" s="49">
        <v>1.7733789001030339E+19</v>
      </c>
    </row>
    <row r="264" spans="4:12" x14ac:dyDescent="0.3">
      <c r="D264" s="48" t="b">
        <v>0</v>
      </c>
      <c r="E264" s="49" t="s">
        <v>273</v>
      </c>
      <c r="F264" s="49" t="s">
        <v>242</v>
      </c>
      <c r="G264" s="49" t="s">
        <v>56</v>
      </c>
      <c r="H264" s="49">
        <v>75</v>
      </c>
      <c r="I264" s="49">
        <v>200</v>
      </c>
      <c r="J264" s="49">
        <v>28.77</v>
      </c>
      <c r="K264" s="49" t="s">
        <v>57</v>
      </c>
      <c r="L264" s="49">
        <v>1.3976990069401819E+19</v>
      </c>
    </row>
    <row r="265" spans="4:12" x14ac:dyDescent="0.3">
      <c r="D265" s="48" t="b">
        <v>0</v>
      </c>
      <c r="E265" s="49" t="s">
        <v>274</v>
      </c>
      <c r="F265" s="49" t="s">
        <v>242</v>
      </c>
      <c r="G265" s="49" t="s">
        <v>56</v>
      </c>
      <c r="H265" s="49">
        <v>72</v>
      </c>
      <c r="I265" s="49">
        <v>190</v>
      </c>
      <c r="J265" s="49">
        <v>23.58</v>
      </c>
      <c r="K265" s="49" t="s">
        <v>57</v>
      </c>
      <c r="L265" s="49">
        <v>1.523021273924684E+19</v>
      </c>
    </row>
    <row r="266" spans="4:12" x14ac:dyDescent="0.3">
      <c r="D266" s="48" t="b">
        <v>0</v>
      </c>
      <c r="E266" s="49" t="s">
        <v>275</v>
      </c>
      <c r="F266" s="49" t="s">
        <v>242</v>
      </c>
      <c r="G266" s="49" t="s">
        <v>56</v>
      </c>
      <c r="H266" s="49">
        <v>71</v>
      </c>
      <c r="I266" s="49">
        <v>190</v>
      </c>
      <c r="J266" s="49">
        <v>27.56</v>
      </c>
      <c r="K266" s="49" t="s">
        <v>57</v>
      </c>
      <c r="L266" s="49">
        <v>1.2552594626147625E+19</v>
      </c>
    </row>
    <row r="267" spans="4:12" x14ac:dyDescent="0.3">
      <c r="D267" s="48" t="b">
        <v>0</v>
      </c>
      <c r="E267" s="49" t="s">
        <v>276</v>
      </c>
      <c r="F267" s="49" t="s">
        <v>242</v>
      </c>
      <c r="G267" s="49" t="s">
        <v>56</v>
      </c>
      <c r="H267" s="49">
        <v>77</v>
      </c>
      <c r="I267" s="49">
        <v>185</v>
      </c>
      <c r="J267" s="49">
        <v>24.01</v>
      </c>
      <c r="K267" s="49" t="s">
        <v>57</v>
      </c>
      <c r="L267" s="49">
        <v>5.7731338774211451E+18</v>
      </c>
    </row>
    <row r="268" spans="4:12" x14ac:dyDescent="0.3">
      <c r="D268" s="48" t="b">
        <v>0</v>
      </c>
      <c r="E268" s="49" t="s">
        <v>277</v>
      </c>
      <c r="F268" s="49" t="s">
        <v>242</v>
      </c>
      <c r="G268" s="49" t="s">
        <v>56</v>
      </c>
      <c r="H268" s="49">
        <v>73</v>
      </c>
      <c r="I268" s="49">
        <v>185</v>
      </c>
      <c r="J268" s="49">
        <v>26.52</v>
      </c>
      <c r="K268" s="49" t="s">
        <v>57</v>
      </c>
      <c r="L268" s="49">
        <v>1.6061231689266313E+19</v>
      </c>
    </row>
    <row r="269" spans="4:12" x14ac:dyDescent="0.3">
      <c r="D269" s="48" t="b">
        <v>0</v>
      </c>
      <c r="E269" s="49" t="s">
        <v>278</v>
      </c>
      <c r="F269" s="49" t="s">
        <v>279</v>
      </c>
      <c r="G269" s="49" t="s">
        <v>61</v>
      </c>
      <c r="H269" s="49">
        <v>74</v>
      </c>
      <c r="I269" s="49">
        <v>205</v>
      </c>
      <c r="J269" s="49">
        <v>35.54</v>
      </c>
      <c r="K269" s="49" t="s">
        <v>61</v>
      </c>
      <c r="L269" s="49">
        <v>4.979519877921365E+18</v>
      </c>
    </row>
    <row r="270" spans="4:12" x14ac:dyDescent="0.3">
      <c r="D270" s="48" t="b">
        <v>0</v>
      </c>
      <c r="E270" s="49" t="s">
        <v>280</v>
      </c>
      <c r="F270" s="49" t="s">
        <v>279</v>
      </c>
      <c r="G270" s="49" t="s">
        <v>61</v>
      </c>
      <c r="H270" s="49">
        <v>71</v>
      </c>
      <c r="I270" s="49">
        <v>190</v>
      </c>
      <c r="J270" s="49">
        <v>29.43</v>
      </c>
      <c r="K270" s="49" t="s">
        <v>61</v>
      </c>
      <c r="L270" s="49">
        <v>5.3998163450745037E+18</v>
      </c>
    </row>
    <row r="271" spans="4:12" x14ac:dyDescent="0.3">
      <c r="D271" s="48" t="b">
        <v>0</v>
      </c>
      <c r="E271" s="49" t="s">
        <v>281</v>
      </c>
      <c r="F271" s="49" t="s">
        <v>279</v>
      </c>
      <c r="G271" s="49" t="s">
        <v>65</v>
      </c>
      <c r="H271" s="49">
        <v>72</v>
      </c>
      <c r="I271" s="49">
        <v>205</v>
      </c>
      <c r="J271" s="49">
        <v>29.9</v>
      </c>
      <c r="K271" s="49" t="s">
        <v>66</v>
      </c>
      <c r="L271" s="49">
        <v>7.4636324886697748E+18</v>
      </c>
    </row>
    <row r="272" spans="4:12" x14ac:dyDescent="0.3">
      <c r="D272" s="48" t="b">
        <v>0</v>
      </c>
      <c r="E272" s="49" t="s">
        <v>282</v>
      </c>
      <c r="F272" s="49" t="s">
        <v>279</v>
      </c>
      <c r="G272" s="49" t="s">
        <v>65</v>
      </c>
      <c r="H272" s="49">
        <v>74</v>
      </c>
      <c r="I272" s="49">
        <v>206</v>
      </c>
      <c r="J272" s="49">
        <v>32.700000000000003</v>
      </c>
      <c r="K272" s="49" t="s">
        <v>66</v>
      </c>
      <c r="L272" s="49">
        <v>4.107683775823381E+18</v>
      </c>
    </row>
    <row r="273" spans="4:12" x14ac:dyDescent="0.3">
      <c r="D273" s="48" t="b">
        <v>0</v>
      </c>
      <c r="E273" s="49" t="s">
        <v>283</v>
      </c>
      <c r="F273" s="49" t="s">
        <v>279</v>
      </c>
      <c r="G273" s="49" t="s">
        <v>65</v>
      </c>
      <c r="H273" s="49">
        <v>75</v>
      </c>
      <c r="I273" s="49">
        <v>220</v>
      </c>
      <c r="J273" s="49">
        <v>28.8</v>
      </c>
      <c r="K273" s="49" t="s">
        <v>66</v>
      </c>
      <c r="L273" s="49">
        <v>6.8233767265202299E+18</v>
      </c>
    </row>
    <row r="274" spans="4:12" x14ac:dyDescent="0.3">
      <c r="D274" s="48" t="b">
        <v>0</v>
      </c>
      <c r="E274" s="49" t="s">
        <v>284</v>
      </c>
      <c r="F274" s="49" t="s">
        <v>279</v>
      </c>
      <c r="G274" s="49" t="s">
        <v>69</v>
      </c>
      <c r="H274" s="49">
        <v>73</v>
      </c>
      <c r="I274" s="49">
        <v>208</v>
      </c>
      <c r="J274" s="49">
        <v>32.82</v>
      </c>
      <c r="K274" s="49" t="s">
        <v>66</v>
      </c>
      <c r="L274" s="49">
        <v>5.7275387139101092E+18</v>
      </c>
    </row>
    <row r="275" spans="4:12" x14ac:dyDescent="0.3">
      <c r="D275" s="48" t="b">
        <v>0</v>
      </c>
      <c r="E275" s="49" t="s">
        <v>285</v>
      </c>
      <c r="F275" s="49" t="s">
        <v>279</v>
      </c>
      <c r="G275" s="49" t="s">
        <v>69</v>
      </c>
      <c r="H275" s="49">
        <v>72</v>
      </c>
      <c r="I275" s="49">
        <v>170</v>
      </c>
      <c r="J275" s="49">
        <v>24.36</v>
      </c>
      <c r="K275" s="49" t="s">
        <v>66</v>
      </c>
      <c r="L275" s="49">
        <v>1.8328177753120455E+19</v>
      </c>
    </row>
    <row r="276" spans="4:12" x14ac:dyDescent="0.3">
      <c r="D276" s="48" t="b">
        <v>0</v>
      </c>
      <c r="E276" s="49" t="s">
        <v>286</v>
      </c>
      <c r="F276" s="49" t="s">
        <v>279</v>
      </c>
      <c r="G276" s="49" t="s">
        <v>71</v>
      </c>
      <c r="H276" s="49">
        <v>75</v>
      </c>
      <c r="I276" s="49">
        <v>195</v>
      </c>
      <c r="J276" s="49">
        <v>32.68</v>
      </c>
      <c r="K276" s="49" t="s">
        <v>66</v>
      </c>
      <c r="L276" s="49">
        <v>7.0900880661447301E+18</v>
      </c>
    </row>
    <row r="277" spans="4:12" x14ac:dyDescent="0.3">
      <c r="D277" s="48" t="b">
        <v>0</v>
      </c>
      <c r="E277" s="49" t="s">
        <v>287</v>
      </c>
      <c r="F277" s="49" t="s">
        <v>279</v>
      </c>
      <c r="G277" s="49" t="s">
        <v>73</v>
      </c>
      <c r="H277" s="49">
        <v>75</v>
      </c>
      <c r="I277" s="49">
        <v>210</v>
      </c>
      <c r="J277" s="49">
        <v>31.59</v>
      </c>
      <c r="K277" s="49" t="s">
        <v>66</v>
      </c>
      <c r="L277" s="49">
        <v>6.3142846917577441E+18</v>
      </c>
    </row>
    <row r="278" spans="4:12" x14ac:dyDescent="0.3">
      <c r="D278" s="48" t="b">
        <v>0</v>
      </c>
      <c r="E278" s="49" t="s">
        <v>288</v>
      </c>
      <c r="F278" s="49" t="s">
        <v>279</v>
      </c>
      <c r="G278" s="49" t="s">
        <v>76</v>
      </c>
      <c r="H278" s="49">
        <v>74</v>
      </c>
      <c r="I278" s="49">
        <v>190</v>
      </c>
      <c r="J278" s="49">
        <v>33.32</v>
      </c>
      <c r="K278" s="49" t="s">
        <v>76</v>
      </c>
      <c r="L278" s="49">
        <v>1.2388062162287172E+19</v>
      </c>
    </row>
    <row r="279" spans="4:12" x14ac:dyDescent="0.3">
      <c r="D279" s="48" t="b">
        <v>0</v>
      </c>
      <c r="E279" s="49" t="s">
        <v>289</v>
      </c>
      <c r="F279" s="49" t="s">
        <v>279</v>
      </c>
      <c r="G279" s="49" t="s">
        <v>76</v>
      </c>
      <c r="H279" s="49">
        <v>72</v>
      </c>
      <c r="I279" s="49">
        <v>211</v>
      </c>
      <c r="J279" s="49">
        <v>32.97</v>
      </c>
      <c r="K279" s="49" t="s">
        <v>76</v>
      </c>
      <c r="L279" s="49">
        <v>1.072078453175331E+19</v>
      </c>
    </row>
    <row r="280" spans="4:12" x14ac:dyDescent="0.3">
      <c r="D280" s="48" t="b">
        <v>0</v>
      </c>
      <c r="E280" s="49" t="s">
        <v>290</v>
      </c>
      <c r="F280" s="49" t="s">
        <v>279</v>
      </c>
      <c r="G280" s="49" t="s">
        <v>76</v>
      </c>
      <c r="H280" s="49">
        <v>74</v>
      </c>
      <c r="I280" s="49">
        <v>230</v>
      </c>
      <c r="J280" s="49">
        <v>32.72</v>
      </c>
      <c r="K280" s="49" t="s">
        <v>76</v>
      </c>
      <c r="L280" s="49">
        <v>2.5303492843879373E+18</v>
      </c>
    </row>
    <row r="281" spans="4:12" x14ac:dyDescent="0.3">
      <c r="D281" s="48" t="b">
        <v>0</v>
      </c>
      <c r="E281" s="49" t="s">
        <v>291</v>
      </c>
      <c r="F281" s="49" t="s">
        <v>279</v>
      </c>
      <c r="G281" s="49" t="s">
        <v>76</v>
      </c>
      <c r="H281" s="49">
        <v>71</v>
      </c>
      <c r="I281" s="49">
        <v>170</v>
      </c>
      <c r="J281" s="49">
        <v>22.55</v>
      </c>
      <c r="K281" s="49" t="s">
        <v>76</v>
      </c>
      <c r="L281" s="49">
        <v>1.1406574851685929E+19</v>
      </c>
    </row>
    <row r="282" spans="4:12" x14ac:dyDescent="0.3">
      <c r="D282" s="48" t="b">
        <v>0</v>
      </c>
      <c r="E282" s="49" t="s">
        <v>292</v>
      </c>
      <c r="F282" s="49" t="s">
        <v>279</v>
      </c>
      <c r="G282" s="49" t="s">
        <v>76</v>
      </c>
      <c r="H282" s="49">
        <v>70</v>
      </c>
      <c r="I282" s="49">
        <v>185</v>
      </c>
      <c r="J282" s="49">
        <v>27.45</v>
      </c>
      <c r="K282" s="49" t="s">
        <v>76</v>
      </c>
      <c r="L282" s="49">
        <v>8.1708505638167357E+18</v>
      </c>
    </row>
    <row r="283" spans="4:12" x14ac:dyDescent="0.3">
      <c r="D283" s="48" t="b">
        <v>0</v>
      </c>
      <c r="E283" s="49" t="s">
        <v>293</v>
      </c>
      <c r="F283" s="49" t="s">
        <v>279</v>
      </c>
      <c r="G283" s="49" t="s">
        <v>84</v>
      </c>
      <c r="H283" s="49">
        <v>74</v>
      </c>
      <c r="I283" s="49">
        <v>185</v>
      </c>
      <c r="J283" s="49">
        <v>38.229999999999997</v>
      </c>
      <c r="K283" s="49" t="s">
        <v>57</v>
      </c>
      <c r="L283" s="49">
        <v>1.4705611442639192E+19</v>
      </c>
    </row>
    <row r="284" spans="4:12" x14ac:dyDescent="0.3">
      <c r="D284" s="48" t="b">
        <v>0</v>
      </c>
      <c r="E284" s="49" t="s">
        <v>294</v>
      </c>
      <c r="F284" s="49" t="s">
        <v>279</v>
      </c>
      <c r="G284" s="49" t="s">
        <v>84</v>
      </c>
      <c r="H284" s="49">
        <v>77</v>
      </c>
      <c r="I284" s="49">
        <v>241</v>
      </c>
      <c r="J284" s="49">
        <v>31.14</v>
      </c>
      <c r="K284" s="49" t="s">
        <v>57</v>
      </c>
      <c r="L284" s="49">
        <v>1.6714431043087317E+19</v>
      </c>
    </row>
    <row r="285" spans="4:12" x14ac:dyDescent="0.3">
      <c r="D285" s="48" t="b">
        <v>0</v>
      </c>
      <c r="E285" s="49" t="s">
        <v>295</v>
      </c>
      <c r="F285" s="49" t="s">
        <v>279</v>
      </c>
      <c r="G285" s="49" t="s">
        <v>84</v>
      </c>
      <c r="H285" s="49">
        <v>77</v>
      </c>
      <c r="I285" s="49">
        <v>225</v>
      </c>
      <c r="J285" s="49">
        <v>34.71</v>
      </c>
      <c r="K285" s="49" t="s">
        <v>57</v>
      </c>
      <c r="L285" s="49">
        <v>1.6284319671285193E+19</v>
      </c>
    </row>
    <row r="286" spans="4:12" x14ac:dyDescent="0.3">
      <c r="D286" s="48" t="b">
        <v>0</v>
      </c>
      <c r="E286" s="49" t="s">
        <v>296</v>
      </c>
      <c r="F286" s="49" t="s">
        <v>279</v>
      </c>
      <c r="G286" s="49" t="s">
        <v>84</v>
      </c>
      <c r="H286" s="49">
        <v>75</v>
      </c>
      <c r="I286" s="49">
        <v>210</v>
      </c>
      <c r="J286" s="49">
        <v>26.13</v>
      </c>
      <c r="K286" s="49" t="s">
        <v>57</v>
      </c>
      <c r="L286" s="49">
        <v>2.2366631297847288E+18</v>
      </c>
    </row>
    <row r="287" spans="4:12" x14ac:dyDescent="0.3">
      <c r="D287" s="48" t="b">
        <v>0</v>
      </c>
      <c r="E287" s="49" t="s">
        <v>297</v>
      </c>
      <c r="F287" s="49" t="s">
        <v>279</v>
      </c>
      <c r="G287" s="49" t="s">
        <v>84</v>
      </c>
      <c r="H287" s="49">
        <v>75</v>
      </c>
      <c r="I287" s="49">
        <v>175</v>
      </c>
      <c r="J287" s="49">
        <v>24.43</v>
      </c>
      <c r="K287" s="49" t="s">
        <v>57</v>
      </c>
      <c r="L287" s="49">
        <v>1.6386297424969624E+19</v>
      </c>
    </row>
    <row r="288" spans="4:12" x14ac:dyDescent="0.3">
      <c r="D288" s="48" t="b">
        <v>0</v>
      </c>
      <c r="E288" s="49" t="s">
        <v>298</v>
      </c>
      <c r="F288" s="49" t="s">
        <v>279</v>
      </c>
      <c r="G288" s="49" t="s">
        <v>84</v>
      </c>
      <c r="H288" s="49">
        <v>78</v>
      </c>
      <c r="I288" s="49">
        <v>230</v>
      </c>
      <c r="J288" s="49">
        <v>23.76</v>
      </c>
      <c r="K288" s="49" t="s">
        <v>57</v>
      </c>
      <c r="L288" s="49">
        <v>1.3764024891137331E+19</v>
      </c>
    </row>
    <row r="289" spans="4:12" x14ac:dyDescent="0.3">
      <c r="D289" s="48" t="b">
        <v>0</v>
      </c>
      <c r="E289" s="49" t="s">
        <v>299</v>
      </c>
      <c r="F289" s="49" t="s">
        <v>279</v>
      </c>
      <c r="G289" s="49" t="s">
        <v>84</v>
      </c>
      <c r="H289" s="49">
        <v>75</v>
      </c>
      <c r="I289" s="49">
        <v>200</v>
      </c>
      <c r="J289" s="49">
        <v>26.92</v>
      </c>
      <c r="K289" s="49" t="s">
        <v>57</v>
      </c>
      <c r="L289" s="49">
        <v>1.3567552943058831E+19</v>
      </c>
    </row>
    <row r="290" spans="4:12" x14ac:dyDescent="0.3">
      <c r="D290" s="48" t="b">
        <v>0</v>
      </c>
      <c r="E290" s="49" t="s">
        <v>300</v>
      </c>
      <c r="F290" s="49" t="s">
        <v>279</v>
      </c>
      <c r="G290" s="49" t="s">
        <v>56</v>
      </c>
      <c r="H290" s="49">
        <v>76</v>
      </c>
      <c r="I290" s="49">
        <v>215</v>
      </c>
      <c r="J290" s="49">
        <v>25.85</v>
      </c>
      <c r="K290" s="49" t="s">
        <v>57</v>
      </c>
      <c r="L290" s="49">
        <v>1.1416080481449392E+19</v>
      </c>
    </row>
    <row r="291" spans="4:12" x14ac:dyDescent="0.3">
      <c r="D291" s="48" t="b">
        <v>0</v>
      </c>
      <c r="E291" s="49" t="s">
        <v>301</v>
      </c>
      <c r="F291" s="49" t="s">
        <v>279</v>
      </c>
      <c r="G291" s="49" t="s">
        <v>56</v>
      </c>
      <c r="H291" s="49">
        <v>73</v>
      </c>
      <c r="I291" s="49">
        <v>198</v>
      </c>
      <c r="J291" s="49">
        <v>30.16</v>
      </c>
      <c r="K291" s="49" t="s">
        <v>57</v>
      </c>
      <c r="L291" s="49">
        <v>1.0959473990529516E+19</v>
      </c>
    </row>
    <row r="292" spans="4:12" x14ac:dyDescent="0.3">
      <c r="D292" s="48" t="b">
        <v>0</v>
      </c>
      <c r="E292" s="49" t="s">
        <v>302</v>
      </c>
      <c r="F292" s="49" t="s">
        <v>279</v>
      </c>
      <c r="G292" s="49" t="s">
        <v>56</v>
      </c>
      <c r="H292" s="49">
        <v>75</v>
      </c>
      <c r="I292" s="49">
        <v>226</v>
      </c>
      <c r="J292" s="49">
        <v>25.03</v>
      </c>
      <c r="K292" s="49" t="s">
        <v>57</v>
      </c>
      <c r="L292" s="49">
        <v>1.1687076411850549E+19</v>
      </c>
    </row>
    <row r="293" spans="4:12" x14ac:dyDescent="0.3">
      <c r="D293" s="48" t="b">
        <v>0</v>
      </c>
      <c r="E293" s="49" t="s">
        <v>303</v>
      </c>
      <c r="F293" s="49" t="s">
        <v>279</v>
      </c>
      <c r="G293" s="49" t="s">
        <v>56</v>
      </c>
      <c r="H293" s="49">
        <v>75</v>
      </c>
      <c r="I293" s="49">
        <v>278</v>
      </c>
      <c r="J293" s="49">
        <v>24.21</v>
      </c>
      <c r="K293" s="49" t="s">
        <v>57</v>
      </c>
      <c r="L293" s="49">
        <v>4.2997441311230438E+18</v>
      </c>
    </row>
    <row r="294" spans="4:12" x14ac:dyDescent="0.3">
      <c r="D294" s="48" t="b">
        <v>0</v>
      </c>
      <c r="E294" s="49" t="s">
        <v>304</v>
      </c>
      <c r="F294" s="49" t="s">
        <v>279</v>
      </c>
      <c r="G294" s="49" t="s">
        <v>56</v>
      </c>
      <c r="H294" s="49">
        <v>79</v>
      </c>
      <c r="I294" s="49">
        <v>215</v>
      </c>
      <c r="J294" s="49">
        <v>26.51</v>
      </c>
      <c r="K294" s="49" t="s">
        <v>57</v>
      </c>
      <c r="L294" s="49">
        <v>9.1801403729722173E+18</v>
      </c>
    </row>
    <row r="295" spans="4:12" x14ac:dyDescent="0.3">
      <c r="D295" s="48" t="b">
        <v>0</v>
      </c>
      <c r="E295" s="49" t="s">
        <v>305</v>
      </c>
      <c r="F295" s="49" t="s">
        <v>279</v>
      </c>
      <c r="G295" s="49" t="s">
        <v>56</v>
      </c>
      <c r="H295" s="49">
        <v>77</v>
      </c>
      <c r="I295" s="49">
        <v>230</v>
      </c>
      <c r="J295" s="49">
        <v>26.36</v>
      </c>
      <c r="K295" s="49" t="s">
        <v>57</v>
      </c>
      <c r="L295" s="49">
        <v>1.5858684733576708E+19</v>
      </c>
    </row>
    <row r="296" spans="4:12" x14ac:dyDescent="0.3">
      <c r="D296" s="48" t="b">
        <v>0</v>
      </c>
      <c r="E296" s="49" t="s">
        <v>306</v>
      </c>
      <c r="F296" s="49" t="s">
        <v>279</v>
      </c>
      <c r="G296" s="49" t="s">
        <v>56</v>
      </c>
      <c r="H296" s="49">
        <v>76</v>
      </c>
      <c r="I296" s="49">
        <v>240</v>
      </c>
      <c r="J296" s="49">
        <v>30.88</v>
      </c>
      <c r="K296" s="49" t="s">
        <v>57</v>
      </c>
      <c r="L296" s="49">
        <v>1.3709340273279334E+19</v>
      </c>
    </row>
    <row r="297" spans="4:12" x14ac:dyDescent="0.3">
      <c r="D297" s="48" t="b">
        <v>0</v>
      </c>
      <c r="E297" s="49" t="s">
        <v>307</v>
      </c>
      <c r="F297" s="49" t="s">
        <v>279</v>
      </c>
      <c r="G297" s="49" t="s">
        <v>56</v>
      </c>
      <c r="H297" s="49">
        <v>71</v>
      </c>
      <c r="I297" s="49">
        <v>184</v>
      </c>
      <c r="J297" s="49">
        <v>32.57</v>
      </c>
      <c r="K297" s="49" t="s">
        <v>57</v>
      </c>
      <c r="L297" s="49">
        <v>8.4024455309288827E+18</v>
      </c>
    </row>
    <row r="298" spans="4:12" x14ac:dyDescent="0.3">
      <c r="D298" s="48" t="b">
        <v>0</v>
      </c>
      <c r="E298" s="49" t="s">
        <v>308</v>
      </c>
      <c r="F298" s="49" t="s">
        <v>279</v>
      </c>
      <c r="G298" s="49" t="s">
        <v>56</v>
      </c>
      <c r="H298" s="49">
        <v>75</v>
      </c>
      <c r="I298" s="49">
        <v>219</v>
      </c>
      <c r="J298" s="49">
        <v>37.68</v>
      </c>
      <c r="K298" s="49" t="s">
        <v>57</v>
      </c>
      <c r="L298" s="49">
        <v>6.6620098262815201E+18</v>
      </c>
    </row>
    <row r="299" spans="4:12" x14ac:dyDescent="0.3">
      <c r="D299" s="48" t="b">
        <v>0</v>
      </c>
      <c r="E299" s="49" t="s">
        <v>309</v>
      </c>
      <c r="F299" s="49" t="s">
        <v>279</v>
      </c>
      <c r="G299" s="49" t="s">
        <v>56</v>
      </c>
      <c r="H299" s="49">
        <v>74</v>
      </c>
      <c r="I299" s="49">
        <v>170</v>
      </c>
      <c r="J299" s="49">
        <v>37.25</v>
      </c>
      <c r="K299" s="49" t="s">
        <v>57</v>
      </c>
      <c r="L299" s="49">
        <v>1.4399154932830603E+19</v>
      </c>
    </row>
    <row r="300" spans="4:12" x14ac:dyDescent="0.3">
      <c r="D300" s="48" t="b">
        <v>0</v>
      </c>
      <c r="E300" s="49" t="s">
        <v>310</v>
      </c>
      <c r="F300" s="49" t="s">
        <v>311</v>
      </c>
      <c r="G300" s="49" t="s">
        <v>61</v>
      </c>
      <c r="H300" s="49">
        <v>69</v>
      </c>
      <c r="I300" s="49">
        <v>218</v>
      </c>
      <c r="J300" s="49">
        <v>35.25</v>
      </c>
      <c r="K300" s="49" t="s">
        <v>61</v>
      </c>
      <c r="L300" s="49">
        <v>1.4591607397004831E+19</v>
      </c>
    </row>
    <row r="301" spans="4:12" x14ac:dyDescent="0.3">
      <c r="D301" s="48" t="b">
        <v>0</v>
      </c>
      <c r="E301" s="49" t="s">
        <v>312</v>
      </c>
      <c r="F301" s="49" t="s">
        <v>311</v>
      </c>
      <c r="G301" s="49" t="s">
        <v>61</v>
      </c>
      <c r="H301" s="49">
        <v>71</v>
      </c>
      <c r="I301" s="49">
        <v>190</v>
      </c>
      <c r="J301" s="49">
        <v>33.950000000000003</v>
      </c>
      <c r="K301" s="49" t="s">
        <v>61</v>
      </c>
      <c r="L301" s="49">
        <v>2.5394501166624763E+18</v>
      </c>
    </row>
    <row r="302" spans="4:12" x14ac:dyDescent="0.3">
      <c r="D302" s="48" t="b">
        <v>0</v>
      </c>
      <c r="E302" s="49" t="s">
        <v>313</v>
      </c>
      <c r="F302" s="49" t="s">
        <v>311</v>
      </c>
      <c r="G302" s="49" t="s">
        <v>65</v>
      </c>
      <c r="H302" s="49">
        <v>76</v>
      </c>
      <c r="I302" s="49">
        <v>225</v>
      </c>
      <c r="J302" s="49">
        <v>32.659999999999997</v>
      </c>
      <c r="K302" s="49" t="s">
        <v>66</v>
      </c>
      <c r="L302" s="49">
        <v>1.7481780048038834E+19</v>
      </c>
    </row>
    <row r="303" spans="4:12" x14ac:dyDescent="0.3">
      <c r="D303" s="48" t="b">
        <v>0</v>
      </c>
      <c r="E303" s="49" t="s">
        <v>314</v>
      </c>
      <c r="F303" s="49" t="s">
        <v>311</v>
      </c>
      <c r="G303" s="49" t="s">
        <v>65</v>
      </c>
      <c r="H303" s="49">
        <v>72</v>
      </c>
      <c r="I303" s="49">
        <v>220</v>
      </c>
      <c r="J303" s="49">
        <v>26.68</v>
      </c>
      <c r="K303" s="49" t="s">
        <v>66</v>
      </c>
      <c r="L303" s="49">
        <v>2.3321875660482534E+18</v>
      </c>
    </row>
    <row r="304" spans="4:12" x14ac:dyDescent="0.3">
      <c r="D304" s="48" t="b">
        <v>0</v>
      </c>
      <c r="E304" s="49" t="s">
        <v>315</v>
      </c>
      <c r="F304" s="49" t="s">
        <v>311</v>
      </c>
      <c r="G304" s="49" t="s">
        <v>69</v>
      </c>
      <c r="H304" s="49">
        <v>72</v>
      </c>
      <c r="I304" s="49">
        <v>176</v>
      </c>
      <c r="J304" s="49">
        <v>25.18</v>
      </c>
      <c r="K304" s="49" t="s">
        <v>66</v>
      </c>
      <c r="L304" s="49">
        <v>7.0565512035340902E+18</v>
      </c>
    </row>
    <row r="305" spans="4:12" x14ac:dyDescent="0.3">
      <c r="D305" s="48" t="b">
        <v>0</v>
      </c>
      <c r="E305" s="49" t="s">
        <v>316</v>
      </c>
      <c r="F305" s="49" t="s">
        <v>311</v>
      </c>
      <c r="G305" s="49" t="s">
        <v>69</v>
      </c>
      <c r="H305" s="49">
        <v>70</v>
      </c>
      <c r="I305" s="49">
        <v>190</v>
      </c>
      <c r="J305" s="49">
        <v>31.39</v>
      </c>
      <c r="K305" s="49" t="s">
        <v>66</v>
      </c>
      <c r="L305" s="49">
        <v>1.4929182122570746E+19</v>
      </c>
    </row>
    <row r="306" spans="4:12" x14ac:dyDescent="0.3">
      <c r="D306" s="48" t="b">
        <v>0</v>
      </c>
      <c r="E306" s="49" t="s">
        <v>317</v>
      </c>
      <c r="F306" s="49" t="s">
        <v>311</v>
      </c>
      <c r="G306" s="49" t="s">
        <v>69</v>
      </c>
      <c r="H306" s="49">
        <v>72</v>
      </c>
      <c r="I306" s="49">
        <v>197</v>
      </c>
      <c r="J306" s="49">
        <v>33.74</v>
      </c>
      <c r="K306" s="49" t="s">
        <v>66</v>
      </c>
      <c r="L306" s="49">
        <v>1.1294140072813496E+19</v>
      </c>
    </row>
    <row r="307" spans="4:12" x14ac:dyDescent="0.3">
      <c r="D307" s="48" t="b">
        <v>0</v>
      </c>
      <c r="E307" s="49" t="s">
        <v>318</v>
      </c>
      <c r="F307" s="49" t="s">
        <v>311</v>
      </c>
      <c r="G307" s="49" t="s">
        <v>71</v>
      </c>
      <c r="H307" s="49">
        <v>73</v>
      </c>
      <c r="I307" s="49">
        <v>204</v>
      </c>
      <c r="J307" s="49">
        <v>31.42</v>
      </c>
      <c r="K307" s="49" t="s">
        <v>66</v>
      </c>
      <c r="L307" s="49">
        <v>1.8203271121305168E+19</v>
      </c>
    </row>
    <row r="308" spans="4:12" x14ac:dyDescent="0.3">
      <c r="D308" s="48" t="b">
        <v>0</v>
      </c>
      <c r="E308" s="49" t="s">
        <v>319</v>
      </c>
      <c r="F308" s="49" t="s">
        <v>311</v>
      </c>
      <c r="G308" s="49" t="s">
        <v>71</v>
      </c>
      <c r="H308" s="49">
        <v>71</v>
      </c>
      <c r="I308" s="49">
        <v>167</v>
      </c>
      <c r="J308" s="49">
        <v>27.5</v>
      </c>
      <c r="K308" s="49" t="s">
        <v>66</v>
      </c>
      <c r="L308" s="49">
        <v>2.7909171378422723E+18</v>
      </c>
    </row>
    <row r="309" spans="4:12" x14ac:dyDescent="0.3">
      <c r="D309" s="48" t="b">
        <v>0</v>
      </c>
      <c r="E309" s="49" t="s">
        <v>320</v>
      </c>
      <c r="F309" s="49" t="s">
        <v>311</v>
      </c>
      <c r="G309" s="49" t="s">
        <v>71</v>
      </c>
      <c r="H309" s="49">
        <v>72</v>
      </c>
      <c r="I309" s="49">
        <v>180</v>
      </c>
      <c r="J309" s="49">
        <v>24.25</v>
      </c>
      <c r="K309" s="49" t="s">
        <v>66</v>
      </c>
      <c r="L309" s="49">
        <v>4.277621805779477E+18</v>
      </c>
    </row>
    <row r="310" spans="4:12" x14ac:dyDescent="0.3">
      <c r="D310" s="48" t="b">
        <v>0</v>
      </c>
      <c r="E310" s="49" t="s">
        <v>321</v>
      </c>
      <c r="F310" s="49" t="s">
        <v>311</v>
      </c>
      <c r="G310" s="49" t="s">
        <v>73</v>
      </c>
      <c r="H310" s="49">
        <v>71</v>
      </c>
      <c r="I310" s="49">
        <v>195</v>
      </c>
      <c r="J310" s="49">
        <v>29.78</v>
      </c>
      <c r="K310" s="49" t="s">
        <v>66</v>
      </c>
      <c r="L310" s="49">
        <v>9.6629883209805312E+18</v>
      </c>
    </row>
    <row r="311" spans="4:12" x14ac:dyDescent="0.3">
      <c r="D311" s="48" t="b">
        <v>0</v>
      </c>
      <c r="E311" s="49" t="s">
        <v>322</v>
      </c>
      <c r="F311" s="49" t="s">
        <v>311</v>
      </c>
      <c r="G311" s="49" t="s">
        <v>76</v>
      </c>
      <c r="H311" s="49">
        <v>73</v>
      </c>
      <c r="I311" s="49">
        <v>220</v>
      </c>
      <c r="J311" s="49">
        <v>30</v>
      </c>
      <c r="K311" s="49" t="s">
        <v>76</v>
      </c>
      <c r="L311" s="49">
        <v>1.1005277228074209E+19</v>
      </c>
    </row>
    <row r="312" spans="4:12" x14ac:dyDescent="0.3">
      <c r="D312" s="48" t="b">
        <v>0</v>
      </c>
      <c r="E312" s="49" t="s">
        <v>323</v>
      </c>
      <c r="F312" s="49" t="s">
        <v>311</v>
      </c>
      <c r="G312" s="49" t="s">
        <v>76</v>
      </c>
      <c r="H312" s="49">
        <v>72</v>
      </c>
      <c r="I312" s="49">
        <v>215</v>
      </c>
      <c r="J312" s="49">
        <v>33.090000000000003</v>
      </c>
      <c r="K312" s="49" t="s">
        <v>76</v>
      </c>
      <c r="L312" s="49">
        <v>1.4438300128037853E+19</v>
      </c>
    </row>
    <row r="313" spans="4:12" x14ac:dyDescent="0.3">
      <c r="D313" s="48" t="b">
        <v>0</v>
      </c>
      <c r="E313" s="49" t="s">
        <v>324</v>
      </c>
      <c r="F313" s="49" t="s">
        <v>311</v>
      </c>
      <c r="G313" s="49" t="s">
        <v>76</v>
      </c>
      <c r="H313" s="49">
        <v>73</v>
      </c>
      <c r="I313" s="49">
        <v>185</v>
      </c>
      <c r="J313" s="49">
        <v>25.96</v>
      </c>
      <c r="K313" s="49" t="s">
        <v>76</v>
      </c>
      <c r="L313" s="49">
        <v>1.94701635194303E+18</v>
      </c>
    </row>
    <row r="314" spans="4:12" x14ac:dyDescent="0.3">
      <c r="D314" s="48" t="b">
        <v>0</v>
      </c>
      <c r="E314" s="49" t="s">
        <v>325</v>
      </c>
      <c r="F314" s="49" t="s">
        <v>311</v>
      </c>
      <c r="G314" s="49" t="s">
        <v>76</v>
      </c>
      <c r="H314" s="49">
        <v>74</v>
      </c>
      <c r="I314" s="49">
        <v>190</v>
      </c>
      <c r="J314" s="49">
        <v>23.34</v>
      </c>
      <c r="K314" s="49" t="s">
        <v>76</v>
      </c>
      <c r="L314" s="49">
        <v>2.7573547845943496E+18</v>
      </c>
    </row>
    <row r="315" spans="4:12" x14ac:dyDescent="0.3">
      <c r="D315" s="48" t="b">
        <v>0</v>
      </c>
      <c r="E315" s="49" t="s">
        <v>326</v>
      </c>
      <c r="F315" s="49" t="s">
        <v>311</v>
      </c>
      <c r="G315" s="49" t="s">
        <v>76</v>
      </c>
      <c r="H315" s="49">
        <v>74</v>
      </c>
      <c r="I315" s="49">
        <v>205</v>
      </c>
      <c r="J315" s="49">
        <v>29.98</v>
      </c>
      <c r="K315" s="49" t="s">
        <v>76</v>
      </c>
      <c r="L315" s="49">
        <v>1.8322459766600463E+18</v>
      </c>
    </row>
    <row r="316" spans="4:12" x14ac:dyDescent="0.3">
      <c r="D316" s="48" t="b">
        <v>0</v>
      </c>
      <c r="E316" s="49" t="s">
        <v>327</v>
      </c>
      <c r="F316" s="49" t="s">
        <v>311</v>
      </c>
      <c r="G316" s="49" t="s">
        <v>76</v>
      </c>
      <c r="H316" s="49">
        <v>72</v>
      </c>
      <c r="I316" s="49">
        <v>205</v>
      </c>
      <c r="J316" s="49">
        <v>38.28</v>
      </c>
      <c r="K316" s="49" t="s">
        <v>76</v>
      </c>
      <c r="L316" s="49">
        <v>1.1745071497790808E+19</v>
      </c>
    </row>
    <row r="317" spans="4:12" x14ac:dyDescent="0.3">
      <c r="D317" s="48" t="b">
        <v>0</v>
      </c>
      <c r="E317" s="49" t="s">
        <v>328</v>
      </c>
      <c r="F317" s="49" t="s">
        <v>311</v>
      </c>
      <c r="G317" s="49" t="s">
        <v>84</v>
      </c>
      <c r="H317" s="49">
        <v>75</v>
      </c>
      <c r="I317" s="49">
        <v>200</v>
      </c>
      <c r="J317" s="49">
        <v>24.97</v>
      </c>
      <c r="K317" s="49" t="s">
        <v>57</v>
      </c>
      <c r="L317" s="49">
        <v>1.8115643606677002E+19</v>
      </c>
    </row>
    <row r="318" spans="4:12" x14ac:dyDescent="0.3">
      <c r="D318" s="48" t="b">
        <v>0</v>
      </c>
      <c r="E318" s="49" t="s">
        <v>329</v>
      </c>
      <c r="F318" s="49" t="s">
        <v>311</v>
      </c>
      <c r="G318" s="49" t="s">
        <v>84</v>
      </c>
      <c r="H318" s="49">
        <v>74</v>
      </c>
      <c r="I318" s="49">
        <v>210</v>
      </c>
      <c r="J318" s="49">
        <v>24.34</v>
      </c>
      <c r="K318" s="49" t="s">
        <v>57</v>
      </c>
      <c r="L318" s="49">
        <v>1.4826386460303909E+19</v>
      </c>
    </row>
    <row r="319" spans="4:12" x14ac:dyDescent="0.3">
      <c r="D319" s="48" t="b">
        <v>0</v>
      </c>
      <c r="E319" s="49" t="s">
        <v>330</v>
      </c>
      <c r="F319" s="49" t="s">
        <v>311</v>
      </c>
      <c r="G319" s="49" t="s">
        <v>84</v>
      </c>
      <c r="H319" s="49">
        <v>74</v>
      </c>
      <c r="I319" s="49">
        <v>215</v>
      </c>
      <c r="J319" s="49">
        <v>29.49</v>
      </c>
      <c r="K319" s="49" t="s">
        <v>57</v>
      </c>
      <c r="L319" s="49">
        <v>7.667034358353238E+18</v>
      </c>
    </row>
    <row r="320" spans="4:12" x14ac:dyDescent="0.3">
      <c r="D320" s="48" t="b">
        <v>0</v>
      </c>
      <c r="E320" s="49" t="s">
        <v>331</v>
      </c>
      <c r="F320" s="49" t="s">
        <v>311</v>
      </c>
      <c r="G320" s="49" t="s">
        <v>84</v>
      </c>
      <c r="H320" s="49">
        <v>77</v>
      </c>
      <c r="I320" s="49">
        <v>200</v>
      </c>
      <c r="J320" s="49">
        <v>24.02</v>
      </c>
      <c r="K320" s="49" t="s">
        <v>57</v>
      </c>
      <c r="L320" s="49">
        <v>1.8059275579372775E+19</v>
      </c>
    </row>
    <row r="321" spans="4:12" x14ac:dyDescent="0.3">
      <c r="D321" s="48" t="b">
        <v>0</v>
      </c>
      <c r="E321" s="49" t="s">
        <v>332</v>
      </c>
      <c r="F321" s="49" t="s">
        <v>311</v>
      </c>
      <c r="G321" s="49" t="s">
        <v>84</v>
      </c>
      <c r="H321" s="49">
        <v>75</v>
      </c>
      <c r="I321" s="49">
        <v>205</v>
      </c>
      <c r="J321" s="49">
        <v>24.73</v>
      </c>
      <c r="K321" s="49" t="s">
        <v>57</v>
      </c>
      <c r="L321" s="49">
        <v>1.095471707794124E+19</v>
      </c>
    </row>
    <row r="322" spans="4:12" x14ac:dyDescent="0.3">
      <c r="D322" s="48" t="b">
        <v>0</v>
      </c>
      <c r="E322" s="49" t="s">
        <v>333</v>
      </c>
      <c r="F322" s="49" t="s">
        <v>311</v>
      </c>
      <c r="G322" s="49" t="s">
        <v>84</v>
      </c>
      <c r="H322" s="49">
        <v>73</v>
      </c>
      <c r="I322" s="49">
        <v>211</v>
      </c>
      <c r="J322" s="49">
        <v>42.3</v>
      </c>
      <c r="K322" s="49" t="s">
        <v>57</v>
      </c>
      <c r="L322" s="49">
        <v>9.5478322019541156E+18</v>
      </c>
    </row>
    <row r="323" spans="4:12" x14ac:dyDescent="0.3">
      <c r="D323" s="48" t="b">
        <v>0</v>
      </c>
      <c r="E323" s="49" t="s">
        <v>334</v>
      </c>
      <c r="F323" s="49" t="s">
        <v>311</v>
      </c>
      <c r="G323" s="49" t="s">
        <v>84</v>
      </c>
      <c r="H323" s="49">
        <v>72</v>
      </c>
      <c r="I323" s="49">
        <v>190</v>
      </c>
      <c r="J323" s="49">
        <v>29.54</v>
      </c>
      <c r="K323" s="49" t="s">
        <v>57</v>
      </c>
      <c r="L323" s="49">
        <v>2.9149506139033825E+18</v>
      </c>
    </row>
    <row r="324" spans="4:12" x14ac:dyDescent="0.3">
      <c r="D324" s="48" t="b">
        <v>0</v>
      </c>
      <c r="E324" s="49" t="s">
        <v>335</v>
      </c>
      <c r="F324" s="49" t="s">
        <v>311</v>
      </c>
      <c r="G324" s="49" t="s">
        <v>56</v>
      </c>
      <c r="H324" s="49">
        <v>71</v>
      </c>
      <c r="I324" s="49">
        <v>208</v>
      </c>
      <c r="J324" s="49">
        <v>29.95</v>
      </c>
      <c r="K324" s="49" t="s">
        <v>57</v>
      </c>
      <c r="L324" s="49">
        <v>5.6355142038395412E+18</v>
      </c>
    </row>
    <row r="325" spans="4:12" x14ac:dyDescent="0.3">
      <c r="D325" s="48" t="b">
        <v>0</v>
      </c>
      <c r="E325" s="49" t="s">
        <v>336</v>
      </c>
      <c r="F325" s="49" t="s">
        <v>311</v>
      </c>
      <c r="G325" s="49" t="s">
        <v>56</v>
      </c>
      <c r="H325" s="49">
        <v>74</v>
      </c>
      <c r="I325" s="49">
        <v>200</v>
      </c>
      <c r="J325" s="49">
        <v>29.24</v>
      </c>
      <c r="K325" s="49" t="s">
        <v>57</v>
      </c>
      <c r="L325" s="49">
        <v>2.1560095890561231E+18</v>
      </c>
    </row>
    <row r="326" spans="4:12" x14ac:dyDescent="0.3">
      <c r="D326" s="48" t="b">
        <v>0</v>
      </c>
      <c r="E326" s="49" t="s">
        <v>337</v>
      </c>
      <c r="F326" s="49" t="s">
        <v>311</v>
      </c>
      <c r="G326" s="49" t="s">
        <v>56</v>
      </c>
      <c r="H326" s="49">
        <v>77</v>
      </c>
      <c r="I326" s="49">
        <v>210</v>
      </c>
      <c r="J326" s="49">
        <v>30.3</v>
      </c>
      <c r="K326" s="49" t="s">
        <v>57</v>
      </c>
      <c r="L326" s="49">
        <v>6.4518833957402522E+18</v>
      </c>
    </row>
    <row r="327" spans="4:12" x14ac:dyDescent="0.3">
      <c r="D327" s="48" t="b">
        <v>0</v>
      </c>
      <c r="E327" s="49" t="s">
        <v>338</v>
      </c>
      <c r="F327" s="49" t="s">
        <v>311</v>
      </c>
      <c r="G327" s="49" t="s">
        <v>56</v>
      </c>
      <c r="H327" s="49">
        <v>75</v>
      </c>
      <c r="I327" s="49">
        <v>232</v>
      </c>
      <c r="J327" s="49">
        <v>40.770000000000003</v>
      </c>
      <c r="K327" s="49" t="s">
        <v>57</v>
      </c>
      <c r="L327" s="49">
        <v>4.486543931306175E+18</v>
      </c>
    </row>
    <row r="328" spans="4:12" x14ac:dyDescent="0.3">
      <c r="D328" s="48" t="b">
        <v>0</v>
      </c>
      <c r="E328" s="49" t="s">
        <v>339</v>
      </c>
      <c r="F328" s="49" t="s">
        <v>311</v>
      </c>
      <c r="G328" s="49" t="s">
        <v>56</v>
      </c>
      <c r="H328" s="49">
        <v>75</v>
      </c>
      <c r="I328" s="49">
        <v>230</v>
      </c>
      <c r="J328" s="49">
        <v>38.85</v>
      </c>
      <c r="K328" s="49" t="s">
        <v>57</v>
      </c>
      <c r="L328" s="49">
        <v>7.9036675494793933E+18</v>
      </c>
    </row>
    <row r="329" spans="4:12" x14ac:dyDescent="0.3">
      <c r="D329" s="48" t="b">
        <v>0</v>
      </c>
      <c r="E329" s="49" t="s">
        <v>340</v>
      </c>
      <c r="F329" s="49" t="s">
        <v>311</v>
      </c>
      <c r="G329" s="49" t="s">
        <v>56</v>
      </c>
      <c r="H329" s="49">
        <v>75</v>
      </c>
      <c r="I329" s="49">
        <v>210</v>
      </c>
      <c r="J329" s="49">
        <v>22.31</v>
      </c>
      <c r="K329" s="49" t="s">
        <v>57</v>
      </c>
      <c r="L329" s="49">
        <v>3.9614368627902894E+18</v>
      </c>
    </row>
    <row r="330" spans="4:12" x14ac:dyDescent="0.3">
      <c r="D330" s="48" t="b">
        <v>0</v>
      </c>
      <c r="E330" s="49" t="s">
        <v>341</v>
      </c>
      <c r="F330" s="49" t="s">
        <v>311</v>
      </c>
      <c r="G330" s="49" t="s">
        <v>56</v>
      </c>
      <c r="H330" s="49">
        <v>78</v>
      </c>
      <c r="I330" s="49">
        <v>220</v>
      </c>
      <c r="J330" s="49">
        <v>25.44</v>
      </c>
      <c r="K330" s="49" t="s">
        <v>57</v>
      </c>
      <c r="L330" s="49">
        <v>1.3598163502284827E+19</v>
      </c>
    </row>
    <row r="331" spans="4:12" x14ac:dyDescent="0.3">
      <c r="D331" s="48" t="b">
        <v>0</v>
      </c>
      <c r="E331" s="49" t="s">
        <v>342</v>
      </c>
      <c r="F331" s="49" t="s">
        <v>311</v>
      </c>
      <c r="G331" s="49" t="s">
        <v>56</v>
      </c>
      <c r="H331" s="49">
        <v>78</v>
      </c>
      <c r="I331" s="49">
        <v>210</v>
      </c>
      <c r="J331" s="49">
        <v>21.78</v>
      </c>
      <c r="K331" s="49" t="s">
        <v>57</v>
      </c>
      <c r="L331" s="49">
        <v>9.8133653755394826E+18</v>
      </c>
    </row>
    <row r="332" spans="4:12" x14ac:dyDescent="0.3">
      <c r="D332" s="48" t="b">
        <v>0</v>
      </c>
      <c r="E332" s="49" t="s">
        <v>343</v>
      </c>
      <c r="F332" s="49" t="s">
        <v>311</v>
      </c>
      <c r="G332" s="49" t="s">
        <v>56</v>
      </c>
      <c r="H332" s="49">
        <v>74</v>
      </c>
      <c r="I332" s="49">
        <v>202</v>
      </c>
      <c r="J332" s="49">
        <v>22.64</v>
      </c>
      <c r="K332" s="49" t="s">
        <v>57</v>
      </c>
      <c r="L332" s="49">
        <v>1.2467761050348519E+19</v>
      </c>
    </row>
    <row r="333" spans="4:12" x14ac:dyDescent="0.3">
      <c r="D333" s="48" t="b">
        <v>0</v>
      </c>
      <c r="E333" s="49" t="s">
        <v>344</v>
      </c>
      <c r="F333" s="49" t="s">
        <v>311</v>
      </c>
      <c r="G333" s="49" t="s">
        <v>56</v>
      </c>
      <c r="H333" s="49">
        <v>76</v>
      </c>
      <c r="I333" s="49">
        <v>212</v>
      </c>
      <c r="J333" s="49">
        <v>26.11</v>
      </c>
      <c r="K333" s="49" t="s">
        <v>57</v>
      </c>
      <c r="L333" s="49">
        <v>9.4012605163730452E+18</v>
      </c>
    </row>
    <row r="334" spans="4:12" x14ac:dyDescent="0.3">
      <c r="D334" s="48" t="b">
        <v>0</v>
      </c>
      <c r="E334" s="49" t="s">
        <v>345</v>
      </c>
      <c r="F334" s="49" t="s">
        <v>311</v>
      </c>
      <c r="G334" s="49" t="s">
        <v>56</v>
      </c>
      <c r="H334" s="49">
        <v>78</v>
      </c>
      <c r="I334" s="49">
        <v>225</v>
      </c>
      <c r="J334" s="49">
        <v>27.55</v>
      </c>
      <c r="K334" s="49" t="s">
        <v>57</v>
      </c>
      <c r="L334" s="49">
        <v>8.7504697754913037E+17</v>
      </c>
    </row>
    <row r="335" spans="4:12" x14ac:dyDescent="0.3">
      <c r="D335" s="48" t="b">
        <v>0</v>
      </c>
      <c r="E335" s="49" t="s">
        <v>346</v>
      </c>
      <c r="F335" s="49" t="s">
        <v>311</v>
      </c>
      <c r="G335" s="49" t="s">
        <v>56</v>
      </c>
      <c r="H335" s="49">
        <v>76</v>
      </c>
      <c r="I335" s="49">
        <v>170</v>
      </c>
      <c r="J335" s="49">
        <v>24.63</v>
      </c>
      <c r="K335" s="49" t="s">
        <v>57</v>
      </c>
      <c r="L335" s="49">
        <v>3.6052423898822646E+18</v>
      </c>
    </row>
    <row r="336" spans="4:12" x14ac:dyDescent="0.3">
      <c r="D336" s="48" t="b">
        <v>0</v>
      </c>
      <c r="E336" s="49" t="s">
        <v>347</v>
      </c>
      <c r="F336" s="49" t="s">
        <v>348</v>
      </c>
      <c r="G336" s="49" t="s">
        <v>61</v>
      </c>
      <c r="H336" s="49">
        <v>70</v>
      </c>
      <c r="I336" s="49">
        <v>190</v>
      </c>
      <c r="J336" s="49">
        <v>23.58</v>
      </c>
      <c r="K336" s="49" t="s">
        <v>61</v>
      </c>
      <c r="L336" s="49">
        <v>1.1366721351646077E+19</v>
      </c>
    </row>
    <row r="337" spans="4:12" x14ac:dyDescent="0.3">
      <c r="D337" s="48" t="b">
        <v>0</v>
      </c>
      <c r="E337" s="49" t="s">
        <v>349</v>
      </c>
      <c r="F337" s="49" t="s">
        <v>348</v>
      </c>
      <c r="G337" s="49" t="s">
        <v>61</v>
      </c>
      <c r="H337" s="49">
        <v>72</v>
      </c>
      <c r="I337" s="49">
        <v>200</v>
      </c>
      <c r="J337" s="49">
        <v>30.73</v>
      </c>
      <c r="K337" s="49" t="s">
        <v>61</v>
      </c>
      <c r="L337" s="49">
        <v>5.1768300662444052E+18</v>
      </c>
    </row>
    <row r="338" spans="4:12" x14ac:dyDescent="0.3">
      <c r="D338" s="48" t="b">
        <v>0</v>
      </c>
      <c r="E338" s="49" t="s">
        <v>350</v>
      </c>
      <c r="F338" s="49" t="s">
        <v>348</v>
      </c>
      <c r="G338" s="49" t="s">
        <v>65</v>
      </c>
      <c r="H338" s="49">
        <v>80</v>
      </c>
      <c r="I338" s="49">
        <v>237</v>
      </c>
      <c r="J338" s="49">
        <v>32.17</v>
      </c>
      <c r="K338" s="49" t="s">
        <v>66</v>
      </c>
      <c r="L338" s="49">
        <v>6.1333148136366305E+18</v>
      </c>
    </row>
    <row r="339" spans="4:12" x14ac:dyDescent="0.3">
      <c r="D339" s="48" t="b">
        <v>0</v>
      </c>
      <c r="E339" s="49" t="s">
        <v>351</v>
      </c>
      <c r="F339" s="49" t="s">
        <v>348</v>
      </c>
      <c r="G339" s="49" t="s">
        <v>65</v>
      </c>
      <c r="H339" s="49">
        <v>74</v>
      </c>
      <c r="I339" s="49">
        <v>220</v>
      </c>
      <c r="J339" s="49">
        <v>30.43</v>
      </c>
      <c r="K339" s="49" t="s">
        <v>66</v>
      </c>
      <c r="L339" s="49">
        <v>3.8556476776925471E+18</v>
      </c>
    </row>
    <row r="340" spans="4:12" x14ac:dyDescent="0.3">
      <c r="D340" s="48" t="b">
        <v>0</v>
      </c>
      <c r="E340" s="49" t="s">
        <v>352</v>
      </c>
      <c r="F340" s="49" t="s">
        <v>348</v>
      </c>
      <c r="G340" s="49" t="s">
        <v>69</v>
      </c>
      <c r="H340" s="49">
        <v>74</v>
      </c>
      <c r="I340" s="49">
        <v>170</v>
      </c>
      <c r="J340" s="49">
        <v>23.27</v>
      </c>
      <c r="K340" s="49" t="s">
        <v>66</v>
      </c>
      <c r="L340" s="49">
        <v>1.427450234981403E+19</v>
      </c>
    </row>
    <row r="341" spans="4:12" x14ac:dyDescent="0.3">
      <c r="D341" s="48" t="b">
        <v>0</v>
      </c>
      <c r="E341" s="49" t="s">
        <v>353</v>
      </c>
      <c r="F341" s="49" t="s">
        <v>348</v>
      </c>
      <c r="G341" s="49" t="s">
        <v>69</v>
      </c>
      <c r="H341" s="49">
        <v>71</v>
      </c>
      <c r="I341" s="49">
        <v>193</v>
      </c>
      <c r="J341" s="49">
        <v>32.51</v>
      </c>
      <c r="K341" s="49" t="s">
        <v>66</v>
      </c>
      <c r="L341" s="49">
        <v>9.7157979992715827E+17</v>
      </c>
    </row>
    <row r="342" spans="4:12" x14ac:dyDescent="0.3">
      <c r="D342" s="48" t="b">
        <v>0</v>
      </c>
      <c r="E342" s="49" t="s">
        <v>354</v>
      </c>
      <c r="F342" s="49" t="s">
        <v>348</v>
      </c>
      <c r="G342" s="49" t="s">
        <v>71</v>
      </c>
      <c r="H342" s="49">
        <v>70</v>
      </c>
      <c r="I342" s="49">
        <v>190</v>
      </c>
      <c r="J342" s="49">
        <v>25.08</v>
      </c>
      <c r="K342" s="49" t="s">
        <v>66</v>
      </c>
      <c r="L342" s="49">
        <v>7.5861168948574566E+18</v>
      </c>
    </row>
    <row r="343" spans="4:12" x14ac:dyDescent="0.3">
      <c r="D343" s="48" t="b">
        <v>0</v>
      </c>
      <c r="E343" s="49" t="s">
        <v>355</v>
      </c>
      <c r="F343" s="49" t="s">
        <v>348</v>
      </c>
      <c r="G343" s="49" t="s">
        <v>71</v>
      </c>
      <c r="H343" s="49">
        <v>72</v>
      </c>
      <c r="I343" s="49">
        <v>150</v>
      </c>
      <c r="J343" s="49">
        <v>22.41</v>
      </c>
      <c r="K343" s="49" t="s">
        <v>66</v>
      </c>
      <c r="L343" s="49">
        <v>1.3130581312971686E+19</v>
      </c>
    </row>
    <row r="344" spans="4:12" x14ac:dyDescent="0.3">
      <c r="D344" s="48" t="b">
        <v>0</v>
      </c>
      <c r="E344" s="49" t="s">
        <v>356</v>
      </c>
      <c r="F344" s="49" t="s">
        <v>348</v>
      </c>
      <c r="G344" s="49" t="s">
        <v>73</v>
      </c>
      <c r="H344" s="49">
        <v>71</v>
      </c>
      <c r="I344" s="49">
        <v>220</v>
      </c>
      <c r="J344" s="49">
        <v>27.9</v>
      </c>
      <c r="K344" s="49" t="s">
        <v>66</v>
      </c>
      <c r="L344" s="49">
        <v>8.5381694149617216E+17</v>
      </c>
    </row>
    <row r="345" spans="4:12" x14ac:dyDescent="0.3">
      <c r="D345" s="48" t="b">
        <v>0</v>
      </c>
      <c r="E345" s="49" t="s">
        <v>357</v>
      </c>
      <c r="F345" s="49" t="s">
        <v>348</v>
      </c>
      <c r="G345" s="49" t="s">
        <v>76</v>
      </c>
      <c r="H345" s="49">
        <v>74</v>
      </c>
      <c r="I345" s="49">
        <v>200</v>
      </c>
      <c r="J345" s="49">
        <v>34.74</v>
      </c>
      <c r="K345" s="49" t="s">
        <v>76</v>
      </c>
      <c r="L345" s="49">
        <v>1.3090402911791761E+19</v>
      </c>
    </row>
    <row r="346" spans="4:12" x14ac:dyDescent="0.3">
      <c r="D346" s="48" t="b">
        <v>0</v>
      </c>
      <c r="E346" s="49" t="s">
        <v>358</v>
      </c>
      <c r="F346" s="49" t="s">
        <v>348</v>
      </c>
      <c r="G346" s="49" t="s">
        <v>76</v>
      </c>
      <c r="H346" s="49">
        <v>71</v>
      </c>
      <c r="I346" s="49">
        <v>190</v>
      </c>
      <c r="J346" s="49">
        <v>30.79</v>
      </c>
      <c r="K346" s="49" t="s">
        <v>76</v>
      </c>
      <c r="L346" s="49">
        <v>3.5692876647521043E+17</v>
      </c>
    </row>
    <row r="347" spans="4:12" x14ac:dyDescent="0.3">
      <c r="D347" s="48" t="b">
        <v>0</v>
      </c>
      <c r="E347" s="49" t="s">
        <v>359</v>
      </c>
      <c r="F347" s="49" t="s">
        <v>348</v>
      </c>
      <c r="G347" s="49" t="s">
        <v>76</v>
      </c>
      <c r="H347" s="49">
        <v>72</v>
      </c>
      <c r="I347" s="49">
        <v>185</v>
      </c>
      <c r="J347" s="49">
        <v>25.71</v>
      </c>
      <c r="K347" s="49" t="s">
        <v>76</v>
      </c>
      <c r="L347" s="49">
        <v>3.4685194383200804E+18</v>
      </c>
    </row>
    <row r="348" spans="4:12" x14ac:dyDescent="0.3">
      <c r="D348" s="48" t="b">
        <v>0</v>
      </c>
      <c r="E348" s="49" t="s">
        <v>360</v>
      </c>
      <c r="F348" s="49" t="s">
        <v>348</v>
      </c>
      <c r="G348" s="49" t="s">
        <v>76</v>
      </c>
      <c r="H348" s="49">
        <v>71</v>
      </c>
      <c r="I348" s="49">
        <v>185</v>
      </c>
      <c r="J348" s="49">
        <v>29.26</v>
      </c>
      <c r="K348" s="49" t="s">
        <v>76</v>
      </c>
      <c r="L348" s="49">
        <v>1.645665272364927E+19</v>
      </c>
    </row>
    <row r="349" spans="4:12" x14ac:dyDescent="0.3">
      <c r="D349" s="48" t="b">
        <v>0</v>
      </c>
      <c r="E349" s="49" t="s">
        <v>361</v>
      </c>
      <c r="F349" s="49" t="s">
        <v>348</v>
      </c>
      <c r="G349" s="49" t="s">
        <v>76</v>
      </c>
      <c r="H349" s="49">
        <v>74</v>
      </c>
      <c r="I349" s="49">
        <v>200</v>
      </c>
      <c r="J349" s="49">
        <v>21.58</v>
      </c>
      <c r="K349" s="49" t="s">
        <v>76</v>
      </c>
      <c r="L349" s="49">
        <v>1.3236583792476176E+17</v>
      </c>
    </row>
    <row r="350" spans="4:12" x14ac:dyDescent="0.3">
      <c r="D350" s="48" t="b">
        <v>0</v>
      </c>
      <c r="E350" s="49" t="s">
        <v>362</v>
      </c>
      <c r="F350" s="49" t="s">
        <v>348</v>
      </c>
      <c r="G350" s="49" t="s">
        <v>76</v>
      </c>
      <c r="H350" s="49">
        <v>69</v>
      </c>
      <c r="I350" s="49">
        <v>172</v>
      </c>
      <c r="J350" s="49">
        <v>33.36</v>
      </c>
      <c r="K350" s="49" t="s">
        <v>76</v>
      </c>
      <c r="L350" s="49">
        <v>1.3565247602436528E+19</v>
      </c>
    </row>
    <row r="351" spans="4:12" x14ac:dyDescent="0.3">
      <c r="D351" s="48" t="b">
        <v>0</v>
      </c>
      <c r="E351" s="49" t="s">
        <v>363</v>
      </c>
      <c r="F351" s="49" t="s">
        <v>348</v>
      </c>
      <c r="G351" s="49" t="s">
        <v>76</v>
      </c>
      <c r="H351" s="49">
        <v>76</v>
      </c>
      <c r="I351" s="49">
        <v>220</v>
      </c>
      <c r="J351" s="49">
        <v>24.94</v>
      </c>
      <c r="K351" s="49" t="s">
        <v>76</v>
      </c>
      <c r="L351" s="49">
        <v>8.6377229816513331E+18</v>
      </c>
    </row>
    <row r="352" spans="4:12" x14ac:dyDescent="0.3">
      <c r="D352" s="48" t="b">
        <v>0</v>
      </c>
      <c r="E352" s="49" t="s">
        <v>364</v>
      </c>
      <c r="F352" s="49" t="s">
        <v>348</v>
      </c>
      <c r="G352" s="49" t="s">
        <v>84</v>
      </c>
      <c r="H352" s="49">
        <v>75</v>
      </c>
      <c r="I352" s="49">
        <v>225</v>
      </c>
      <c r="J352" s="49">
        <v>20.9</v>
      </c>
      <c r="K352" s="49" t="s">
        <v>57</v>
      </c>
      <c r="L352" s="49">
        <v>1.5359304583732509E+19</v>
      </c>
    </row>
    <row r="353" spans="4:12" x14ac:dyDescent="0.3">
      <c r="D353" s="48" t="b">
        <v>0</v>
      </c>
      <c r="E353" s="49" t="s">
        <v>365</v>
      </c>
      <c r="F353" s="49" t="s">
        <v>348</v>
      </c>
      <c r="G353" s="49" t="s">
        <v>84</v>
      </c>
      <c r="H353" s="49">
        <v>75</v>
      </c>
      <c r="I353" s="49">
        <v>190</v>
      </c>
      <c r="J353" s="49">
        <v>21.52</v>
      </c>
      <c r="K353" s="49" t="s">
        <v>57</v>
      </c>
      <c r="L353" s="49">
        <v>1.5056468588089049E+19</v>
      </c>
    </row>
    <row r="354" spans="4:12" x14ac:dyDescent="0.3">
      <c r="D354" s="48" t="b">
        <v>0</v>
      </c>
      <c r="E354" s="49" t="s">
        <v>366</v>
      </c>
      <c r="F354" s="49" t="s">
        <v>348</v>
      </c>
      <c r="G354" s="49" t="s">
        <v>84</v>
      </c>
      <c r="H354" s="49">
        <v>76</v>
      </c>
      <c r="I354" s="49">
        <v>195</v>
      </c>
      <c r="J354" s="49">
        <v>25.85</v>
      </c>
      <c r="K354" s="49" t="s">
        <v>57</v>
      </c>
      <c r="L354" s="49">
        <v>8.9134131054443622E+18</v>
      </c>
    </row>
    <row r="355" spans="4:12" x14ac:dyDescent="0.3">
      <c r="D355" s="48" t="b">
        <v>0</v>
      </c>
      <c r="E355" s="49" t="s">
        <v>367</v>
      </c>
      <c r="F355" s="49" t="s">
        <v>348</v>
      </c>
      <c r="G355" s="49" t="s">
        <v>84</v>
      </c>
      <c r="H355" s="49">
        <v>73</v>
      </c>
      <c r="I355" s="49">
        <v>219</v>
      </c>
      <c r="J355" s="49">
        <v>27.27</v>
      </c>
      <c r="K355" s="49" t="s">
        <v>57</v>
      </c>
      <c r="L355" s="49">
        <v>2.0529918000277996E+18</v>
      </c>
    </row>
    <row r="356" spans="4:12" x14ac:dyDescent="0.3">
      <c r="D356" s="48" t="b">
        <v>0</v>
      </c>
      <c r="E356" s="49" t="s">
        <v>368</v>
      </c>
      <c r="F356" s="49" t="s">
        <v>348</v>
      </c>
      <c r="G356" s="49" t="s">
        <v>84</v>
      </c>
      <c r="H356" s="49">
        <v>76</v>
      </c>
      <c r="I356" s="49">
        <v>190</v>
      </c>
      <c r="J356" s="49">
        <v>26.75</v>
      </c>
      <c r="K356" s="49" t="s">
        <v>57</v>
      </c>
      <c r="L356" s="49">
        <v>8.2937732934961623E+18</v>
      </c>
    </row>
    <row r="357" spans="4:12" x14ac:dyDescent="0.3">
      <c r="D357" s="48" t="b">
        <v>0</v>
      </c>
      <c r="E357" s="49" t="s">
        <v>369</v>
      </c>
      <c r="F357" s="49" t="s">
        <v>348</v>
      </c>
      <c r="G357" s="49" t="s">
        <v>84</v>
      </c>
      <c r="H357" s="49">
        <v>73</v>
      </c>
      <c r="I357" s="49">
        <v>197</v>
      </c>
      <c r="J357" s="49">
        <v>36.03</v>
      </c>
      <c r="K357" s="49" t="s">
        <v>57</v>
      </c>
      <c r="L357" s="49">
        <v>3.3254067807995023E+18</v>
      </c>
    </row>
    <row r="358" spans="4:12" x14ac:dyDescent="0.3">
      <c r="D358" s="48" t="b">
        <v>0</v>
      </c>
      <c r="E358" s="49" t="s">
        <v>370</v>
      </c>
      <c r="F358" s="49" t="s">
        <v>348</v>
      </c>
      <c r="G358" s="49" t="s">
        <v>84</v>
      </c>
      <c r="H358" s="49">
        <v>77</v>
      </c>
      <c r="I358" s="49">
        <v>200</v>
      </c>
      <c r="J358" s="49">
        <v>30.52</v>
      </c>
      <c r="K358" s="49" t="s">
        <v>57</v>
      </c>
      <c r="L358" s="49">
        <v>1.2753316954604607E+19</v>
      </c>
    </row>
    <row r="359" spans="4:12" x14ac:dyDescent="0.3">
      <c r="D359" s="48" t="b">
        <v>0</v>
      </c>
      <c r="E359" s="49" t="s">
        <v>371</v>
      </c>
      <c r="F359" s="49" t="s">
        <v>348</v>
      </c>
      <c r="G359" s="49" t="s">
        <v>84</v>
      </c>
      <c r="H359" s="49">
        <v>73</v>
      </c>
      <c r="I359" s="49">
        <v>195</v>
      </c>
      <c r="J359" s="49">
        <v>32.549999999999997</v>
      </c>
      <c r="K359" s="49" t="s">
        <v>57</v>
      </c>
      <c r="L359" s="49">
        <v>4.7811735931854991E+18</v>
      </c>
    </row>
    <row r="360" spans="4:12" x14ac:dyDescent="0.3">
      <c r="D360" s="48" t="b">
        <v>0</v>
      </c>
      <c r="E360" s="49" t="s">
        <v>372</v>
      </c>
      <c r="F360" s="49" t="s">
        <v>348</v>
      </c>
      <c r="G360" s="49" t="s">
        <v>56</v>
      </c>
      <c r="H360" s="49">
        <v>72</v>
      </c>
      <c r="I360" s="49">
        <v>210</v>
      </c>
      <c r="J360" s="49">
        <v>29.86</v>
      </c>
      <c r="K360" s="49" t="s">
        <v>57</v>
      </c>
      <c r="L360" s="49">
        <v>2.744527617555775E+18</v>
      </c>
    </row>
    <row r="361" spans="4:12" x14ac:dyDescent="0.3">
      <c r="D361" s="48" t="b">
        <v>0</v>
      </c>
      <c r="E361" s="49" t="s">
        <v>373</v>
      </c>
      <c r="F361" s="49" t="s">
        <v>348</v>
      </c>
      <c r="G361" s="49" t="s">
        <v>56</v>
      </c>
      <c r="H361" s="49">
        <v>72</v>
      </c>
      <c r="I361" s="49">
        <v>177</v>
      </c>
      <c r="J361" s="49">
        <v>29.58</v>
      </c>
      <c r="K361" s="49" t="s">
        <v>57</v>
      </c>
      <c r="L361" s="49">
        <v>1.5601498729034021E+19</v>
      </c>
    </row>
    <row r="362" spans="4:12" x14ac:dyDescent="0.3">
      <c r="D362" s="48" t="b">
        <v>0</v>
      </c>
      <c r="E362" s="49" t="s">
        <v>374</v>
      </c>
      <c r="F362" s="49" t="s">
        <v>348</v>
      </c>
      <c r="G362" s="49" t="s">
        <v>56</v>
      </c>
      <c r="H362" s="49">
        <v>77</v>
      </c>
      <c r="I362" s="49">
        <v>220</v>
      </c>
      <c r="J362" s="49">
        <v>30.02</v>
      </c>
      <c r="K362" s="49" t="s">
        <v>57</v>
      </c>
      <c r="L362" s="49">
        <v>1.3461443264428171E+19</v>
      </c>
    </row>
    <row r="363" spans="4:12" x14ac:dyDescent="0.3">
      <c r="D363" s="48" t="b">
        <v>0</v>
      </c>
      <c r="E363" s="49" t="s">
        <v>375</v>
      </c>
      <c r="F363" s="49" t="s">
        <v>348</v>
      </c>
      <c r="G363" s="49" t="s">
        <v>56</v>
      </c>
      <c r="H363" s="49">
        <v>77</v>
      </c>
      <c r="I363" s="49">
        <v>235</v>
      </c>
      <c r="J363" s="49">
        <v>29.16</v>
      </c>
      <c r="K363" s="49" t="s">
        <v>57</v>
      </c>
      <c r="L363" s="49">
        <v>1.1184002016691116E+19</v>
      </c>
    </row>
    <row r="364" spans="4:12" x14ac:dyDescent="0.3">
      <c r="D364" s="48" t="b">
        <v>0</v>
      </c>
      <c r="E364" s="49" t="s">
        <v>376</v>
      </c>
      <c r="F364" s="49" t="s">
        <v>348</v>
      </c>
      <c r="G364" s="49" t="s">
        <v>56</v>
      </c>
      <c r="H364" s="49">
        <v>71</v>
      </c>
      <c r="I364" s="49">
        <v>180</v>
      </c>
      <c r="J364" s="49">
        <v>22.3</v>
      </c>
      <c r="K364" s="49" t="s">
        <v>57</v>
      </c>
      <c r="L364" s="49">
        <v>7.1573826142449644E+18</v>
      </c>
    </row>
    <row r="365" spans="4:12" x14ac:dyDescent="0.3">
      <c r="D365" s="48" t="b">
        <v>0</v>
      </c>
      <c r="E365" s="49" t="s">
        <v>377</v>
      </c>
      <c r="F365" s="49" t="s">
        <v>348</v>
      </c>
      <c r="G365" s="49" t="s">
        <v>56</v>
      </c>
      <c r="H365" s="49">
        <v>74</v>
      </c>
      <c r="I365" s="49">
        <v>195</v>
      </c>
      <c r="J365" s="49">
        <v>22.06</v>
      </c>
      <c r="K365" s="49" t="s">
        <v>57</v>
      </c>
      <c r="L365" s="49">
        <v>1.3801636692803971E+19</v>
      </c>
    </row>
    <row r="366" spans="4:12" x14ac:dyDescent="0.3">
      <c r="D366" s="48" t="b">
        <v>0</v>
      </c>
      <c r="E366" s="49" t="s">
        <v>378</v>
      </c>
      <c r="F366" s="49" t="s">
        <v>348</v>
      </c>
      <c r="G366" s="49" t="s">
        <v>56</v>
      </c>
      <c r="H366" s="49">
        <v>74</v>
      </c>
      <c r="I366" s="49">
        <v>195</v>
      </c>
      <c r="J366" s="49">
        <v>25.65</v>
      </c>
      <c r="K366" s="49" t="s">
        <v>57</v>
      </c>
      <c r="L366" s="49">
        <v>9.9830089397997793E+18</v>
      </c>
    </row>
    <row r="367" spans="4:12" x14ac:dyDescent="0.3">
      <c r="D367" s="48" t="b">
        <v>0</v>
      </c>
      <c r="E367" s="49" t="s">
        <v>379</v>
      </c>
      <c r="F367" s="49" t="s">
        <v>348</v>
      </c>
      <c r="G367" s="49" t="s">
        <v>56</v>
      </c>
      <c r="H367" s="49">
        <v>73</v>
      </c>
      <c r="I367" s="49">
        <v>190</v>
      </c>
      <c r="J367" s="49">
        <v>25.49</v>
      </c>
      <c r="K367" s="49" t="s">
        <v>57</v>
      </c>
      <c r="L367" s="49">
        <v>1.4795605936633779E+17</v>
      </c>
    </row>
    <row r="368" spans="4:12" x14ac:dyDescent="0.3">
      <c r="D368" s="48" t="b">
        <v>0</v>
      </c>
      <c r="E368" s="49" t="s">
        <v>380</v>
      </c>
      <c r="F368" s="49" t="s">
        <v>348</v>
      </c>
      <c r="G368" s="49" t="s">
        <v>56</v>
      </c>
      <c r="H368" s="49">
        <v>78</v>
      </c>
      <c r="I368" s="49">
        <v>230</v>
      </c>
      <c r="J368" s="49">
        <v>27.86</v>
      </c>
      <c r="K368" s="49" t="s">
        <v>57</v>
      </c>
      <c r="L368" s="49">
        <v>1.7854244052959889E+19</v>
      </c>
    </row>
    <row r="369" spans="4:12" x14ac:dyDescent="0.3">
      <c r="D369" s="48" t="b">
        <v>0</v>
      </c>
      <c r="E369" s="49" t="s">
        <v>381</v>
      </c>
      <c r="F369" s="49" t="s">
        <v>348</v>
      </c>
      <c r="G369" s="49" t="s">
        <v>56</v>
      </c>
      <c r="H369" s="49">
        <v>75</v>
      </c>
      <c r="I369" s="49">
        <v>190</v>
      </c>
      <c r="J369" s="49">
        <v>23.73</v>
      </c>
      <c r="K369" s="49" t="s">
        <v>57</v>
      </c>
      <c r="L369" s="49">
        <v>1.6317252254302312E+19</v>
      </c>
    </row>
    <row r="370" spans="4:12" x14ac:dyDescent="0.3">
      <c r="D370" s="48" t="b">
        <v>0</v>
      </c>
      <c r="E370" s="49" t="s">
        <v>382</v>
      </c>
      <c r="F370" s="49" t="s">
        <v>383</v>
      </c>
      <c r="G370" s="49" t="s">
        <v>61</v>
      </c>
      <c r="H370" s="49">
        <v>73</v>
      </c>
      <c r="I370" s="49">
        <v>200</v>
      </c>
      <c r="J370" s="49">
        <v>31.78</v>
      </c>
      <c r="K370" s="49" t="s">
        <v>61</v>
      </c>
      <c r="L370" s="49">
        <v>1.7511713497108263E+19</v>
      </c>
    </row>
    <row r="371" spans="4:12" x14ac:dyDescent="0.3">
      <c r="D371" s="48" t="b">
        <v>0</v>
      </c>
      <c r="E371" s="49" t="s">
        <v>384</v>
      </c>
      <c r="F371" s="49" t="s">
        <v>383</v>
      </c>
      <c r="G371" s="49" t="s">
        <v>61</v>
      </c>
      <c r="H371" s="49">
        <v>70</v>
      </c>
      <c r="I371" s="49">
        <v>190</v>
      </c>
      <c r="J371" s="49">
        <v>23.06</v>
      </c>
      <c r="K371" s="49" t="s">
        <v>61</v>
      </c>
      <c r="L371" s="49">
        <v>4.5765828636107638E+18</v>
      </c>
    </row>
    <row r="372" spans="4:12" x14ac:dyDescent="0.3">
      <c r="D372" s="48" t="b">
        <v>0</v>
      </c>
      <c r="E372" s="49" t="s">
        <v>385</v>
      </c>
      <c r="F372" s="49" t="s">
        <v>383</v>
      </c>
      <c r="G372" s="49" t="s">
        <v>61</v>
      </c>
      <c r="H372" s="49">
        <v>74</v>
      </c>
      <c r="I372" s="49">
        <v>190</v>
      </c>
      <c r="J372" s="49">
        <v>26.6</v>
      </c>
      <c r="K372" s="49" t="s">
        <v>61</v>
      </c>
      <c r="L372" s="49">
        <v>1.2243166420494158E+19</v>
      </c>
    </row>
    <row r="373" spans="4:12" x14ac:dyDescent="0.3">
      <c r="D373" s="48" t="b">
        <v>0</v>
      </c>
      <c r="E373" s="49" t="s">
        <v>386</v>
      </c>
      <c r="F373" s="49" t="s">
        <v>383</v>
      </c>
      <c r="G373" s="49" t="s">
        <v>65</v>
      </c>
      <c r="H373" s="49">
        <v>72</v>
      </c>
      <c r="I373" s="49">
        <v>200</v>
      </c>
      <c r="J373" s="49">
        <v>29.39</v>
      </c>
      <c r="K373" s="49" t="s">
        <v>66</v>
      </c>
      <c r="L373" s="49">
        <v>6.4381286112433756E+18</v>
      </c>
    </row>
    <row r="374" spans="4:12" x14ac:dyDescent="0.3">
      <c r="D374" s="48" t="b">
        <v>0</v>
      </c>
      <c r="E374" s="49" t="s">
        <v>387</v>
      </c>
      <c r="F374" s="49" t="s">
        <v>383</v>
      </c>
      <c r="G374" s="49" t="s">
        <v>69</v>
      </c>
      <c r="H374" s="49">
        <v>73</v>
      </c>
      <c r="I374" s="49">
        <v>200</v>
      </c>
      <c r="J374" s="49">
        <v>26.51</v>
      </c>
      <c r="K374" s="49" t="s">
        <v>66</v>
      </c>
      <c r="L374" s="49">
        <v>7.0974550018582538E+18</v>
      </c>
    </row>
    <row r="375" spans="4:12" x14ac:dyDescent="0.3">
      <c r="D375" s="48" t="b">
        <v>0</v>
      </c>
      <c r="E375" s="49" t="s">
        <v>388</v>
      </c>
      <c r="F375" s="49" t="s">
        <v>383</v>
      </c>
      <c r="G375" s="49" t="s">
        <v>69</v>
      </c>
      <c r="H375" s="49">
        <v>73</v>
      </c>
      <c r="I375" s="49">
        <v>184</v>
      </c>
      <c r="J375" s="49">
        <v>25.08</v>
      </c>
      <c r="K375" s="49" t="s">
        <v>66</v>
      </c>
      <c r="L375" s="49">
        <v>1.5447348488504793E+19</v>
      </c>
    </row>
    <row r="376" spans="4:12" x14ac:dyDescent="0.3">
      <c r="D376" s="48" t="b">
        <v>0</v>
      </c>
      <c r="E376" s="49" t="s">
        <v>389</v>
      </c>
      <c r="F376" s="49" t="s">
        <v>383</v>
      </c>
      <c r="G376" s="49" t="s">
        <v>71</v>
      </c>
      <c r="H376" s="49">
        <v>75</v>
      </c>
      <c r="I376" s="49">
        <v>200</v>
      </c>
      <c r="J376" s="49">
        <v>25.76</v>
      </c>
      <c r="K376" s="49" t="s">
        <v>66</v>
      </c>
      <c r="L376" s="49">
        <v>1.223579346589423E+19</v>
      </c>
    </row>
    <row r="377" spans="4:12" x14ac:dyDescent="0.3">
      <c r="D377" s="48" t="b">
        <v>0</v>
      </c>
      <c r="E377" s="49" t="s">
        <v>390</v>
      </c>
      <c r="F377" s="49" t="s">
        <v>383</v>
      </c>
      <c r="G377" s="49" t="s">
        <v>73</v>
      </c>
      <c r="H377" s="49">
        <v>75</v>
      </c>
      <c r="I377" s="49">
        <v>180</v>
      </c>
      <c r="J377" s="49">
        <v>22.52</v>
      </c>
      <c r="K377" s="49" t="s">
        <v>66</v>
      </c>
      <c r="L377" s="49">
        <v>1.7535808437104351E+19</v>
      </c>
    </row>
    <row r="378" spans="4:12" x14ac:dyDescent="0.3">
      <c r="D378" s="48" t="b">
        <v>0</v>
      </c>
      <c r="E378" s="49" t="s">
        <v>391</v>
      </c>
      <c r="F378" s="49" t="s">
        <v>383</v>
      </c>
      <c r="G378" s="49" t="s">
        <v>76</v>
      </c>
      <c r="H378" s="49">
        <v>74</v>
      </c>
      <c r="I378" s="49">
        <v>219</v>
      </c>
      <c r="J378" s="49">
        <v>25.57</v>
      </c>
      <c r="K378" s="49" t="s">
        <v>76</v>
      </c>
      <c r="L378" s="49">
        <v>8.5096192824150989E+18</v>
      </c>
    </row>
    <row r="379" spans="4:12" x14ac:dyDescent="0.3">
      <c r="D379" s="48" t="b">
        <v>0</v>
      </c>
      <c r="E379" s="49" t="s">
        <v>392</v>
      </c>
      <c r="F379" s="49" t="s">
        <v>383</v>
      </c>
      <c r="G379" s="49" t="s">
        <v>76</v>
      </c>
      <c r="H379" s="49">
        <v>76</v>
      </c>
      <c r="I379" s="49">
        <v>187</v>
      </c>
      <c r="J379" s="49">
        <v>25.43</v>
      </c>
      <c r="K379" s="49" t="s">
        <v>76</v>
      </c>
      <c r="L379" s="49">
        <v>9.3939642152404869E+18</v>
      </c>
    </row>
    <row r="380" spans="4:12" x14ac:dyDescent="0.3">
      <c r="D380" s="48" t="b">
        <v>0</v>
      </c>
      <c r="E380" s="49" t="s">
        <v>393</v>
      </c>
      <c r="F380" s="49" t="s">
        <v>383</v>
      </c>
      <c r="G380" s="49" t="s">
        <v>76</v>
      </c>
      <c r="H380" s="49">
        <v>73</v>
      </c>
      <c r="I380" s="49">
        <v>200</v>
      </c>
      <c r="J380" s="49">
        <v>34.65</v>
      </c>
      <c r="K380" s="49" t="s">
        <v>76</v>
      </c>
      <c r="L380" s="49">
        <v>1.1162930981361881E+19</v>
      </c>
    </row>
    <row r="381" spans="4:12" x14ac:dyDescent="0.3">
      <c r="D381" s="48" t="b">
        <v>0</v>
      </c>
      <c r="E381" s="49" t="s">
        <v>394</v>
      </c>
      <c r="F381" s="49" t="s">
        <v>383</v>
      </c>
      <c r="G381" s="49" t="s">
        <v>76</v>
      </c>
      <c r="H381" s="49">
        <v>74</v>
      </c>
      <c r="I381" s="49">
        <v>220</v>
      </c>
      <c r="J381" s="49">
        <v>22.68</v>
      </c>
      <c r="K381" s="49" t="s">
        <v>76</v>
      </c>
      <c r="L381" s="49">
        <v>3.5601864095050716E+18</v>
      </c>
    </row>
    <row r="382" spans="4:12" x14ac:dyDescent="0.3">
      <c r="D382" s="48" t="b">
        <v>0</v>
      </c>
      <c r="E382" s="49" t="s">
        <v>395</v>
      </c>
      <c r="F382" s="49" t="s">
        <v>383</v>
      </c>
      <c r="G382" s="49" t="s">
        <v>76</v>
      </c>
      <c r="H382" s="49">
        <v>75</v>
      </c>
      <c r="I382" s="49">
        <v>205</v>
      </c>
      <c r="J382" s="49">
        <v>21.46</v>
      </c>
      <c r="K382" s="49" t="s">
        <v>76</v>
      </c>
      <c r="L382" s="49">
        <v>4.3574366066757965E+18</v>
      </c>
    </row>
    <row r="383" spans="4:12" x14ac:dyDescent="0.3">
      <c r="D383" s="48" t="b">
        <v>0</v>
      </c>
      <c r="E383" s="49" t="s">
        <v>396</v>
      </c>
      <c r="F383" s="49" t="s">
        <v>383</v>
      </c>
      <c r="G383" s="49" t="s">
        <v>84</v>
      </c>
      <c r="H383" s="49">
        <v>75</v>
      </c>
      <c r="I383" s="49">
        <v>190</v>
      </c>
      <c r="J383" s="49">
        <v>23.47</v>
      </c>
      <c r="K383" s="49" t="s">
        <v>57</v>
      </c>
      <c r="L383" s="49">
        <v>1.1587375384491903E+19</v>
      </c>
    </row>
    <row r="384" spans="4:12" x14ac:dyDescent="0.3">
      <c r="D384" s="48" t="b">
        <v>0</v>
      </c>
      <c r="E384" s="49" t="s">
        <v>397</v>
      </c>
      <c r="F384" s="49" t="s">
        <v>383</v>
      </c>
      <c r="G384" s="49" t="s">
        <v>84</v>
      </c>
      <c r="H384" s="49">
        <v>72</v>
      </c>
      <c r="I384" s="49">
        <v>170</v>
      </c>
      <c r="J384" s="49">
        <v>23.1</v>
      </c>
      <c r="K384" s="49" t="s">
        <v>57</v>
      </c>
      <c r="L384" s="49">
        <v>3.347189406109057E+18</v>
      </c>
    </row>
    <row r="385" spans="4:12" x14ac:dyDescent="0.3">
      <c r="D385" s="48" t="b">
        <v>0</v>
      </c>
      <c r="E385" s="49" t="s">
        <v>398</v>
      </c>
      <c r="F385" s="49" t="s">
        <v>383</v>
      </c>
      <c r="G385" s="49" t="s">
        <v>84</v>
      </c>
      <c r="H385" s="49">
        <v>73</v>
      </c>
      <c r="I385" s="49">
        <v>160</v>
      </c>
      <c r="J385" s="49">
        <v>29.14</v>
      </c>
      <c r="K385" s="49" t="s">
        <v>57</v>
      </c>
      <c r="L385" s="49">
        <v>1.2361796650444313E+19</v>
      </c>
    </row>
    <row r="386" spans="4:12" x14ac:dyDescent="0.3">
      <c r="D386" s="48" t="b">
        <v>0</v>
      </c>
      <c r="E386" s="49" t="s">
        <v>399</v>
      </c>
      <c r="F386" s="49" t="s">
        <v>383</v>
      </c>
      <c r="G386" s="49" t="s">
        <v>84</v>
      </c>
      <c r="H386" s="49">
        <v>73</v>
      </c>
      <c r="I386" s="49">
        <v>215</v>
      </c>
      <c r="J386" s="49">
        <v>29.77</v>
      </c>
      <c r="K386" s="49" t="s">
        <v>57</v>
      </c>
      <c r="L386" s="49">
        <v>3.4286828799395041E+18</v>
      </c>
    </row>
    <row r="387" spans="4:12" x14ac:dyDescent="0.3">
      <c r="D387" s="48" t="b">
        <v>0</v>
      </c>
      <c r="E387" s="49" t="s">
        <v>400</v>
      </c>
      <c r="F387" s="49" t="s">
        <v>383</v>
      </c>
      <c r="G387" s="49" t="s">
        <v>84</v>
      </c>
      <c r="H387" s="49">
        <v>72</v>
      </c>
      <c r="I387" s="49">
        <v>175</v>
      </c>
      <c r="J387" s="49">
        <v>23.85</v>
      </c>
      <c r="K387" s="49" t="s">
        <v>57</v>
      </c>
      <c r="L387" s="49">
        <v>1.5101380816627038E+19</v>
      </c>
    </row>
    <row r="388" spans="4:12" x14ac:dyDescent="0.3">
      <c r="D388" s="48" t="b">
        <v>0</v>
      </c>
      <c r="E388" s="49" t="s">
        <v>401</v>
      </c>
      <c r="F388" s="49" t="s">
        <v>383</v>
      </c>
      <c r="G388" s="49" t="s">
        <v>84</v>
      </c>
      <c r="H388" s="49">
        <v>74</v>
      </c>
      <c r="I388" s="49">
        <v>205</v>
      </c>
      <c r="J388" s="49">
        <v>28.88</v>
      </c>
      <c r="K388" s="49" t="s">
        <v>57</v>
      </c>
      <c r="L388" s="49">
        <v>1.3259609755785214E+19</v>
      </c>
    </row>
    <row r="389" spans="4:12" x14ac:dyDescent="0.3">
      <c r="D389" s="48" t="b">
        <v>0</v>
      </c>
      <c r="E389" s="49" t="s">
        <v>402</v>
      </c>
      <c r="F389" s="49" t="s">
        <v>383</v>
      </c>
      <c r="G389" s="49" t="s">
        <v>84</v>
      </c>
      <c r="H389" s="49">
        <v>78</v>
      </c>
      <c r="I389" s="49">
        <v>200</v>
      </c>
      <c r="J389" s="49">
        <v>24.49</v>
      </c>
      <c r="K389" s="49" t="s">
        <v>57</v>
      </c>
      <c r="L389" s="49">
        <v>1.1093710195007064E+19</v>
      </c>
    </row>
    <row r="390" spans="4:12" x14ac:dyDescent="0.3">
      <c r="D390" s="48" t="b">
        <v>0</v>
      </c>
      <c r="E390" s="49" t="s">
        <v>403</v>
      </c>
      <c r="F390" s="49" t="s">
        <v>383</v>
      </c>
      <c r="G390" s="49" t="s">
        <v>84</v>
      </c>
      <c r="H390" s="49">
        <v>76</v>
      </c>
      <c r="I390" s="49">
        <v>214</v>
      </c>
      <c r="J390" s="49">
        <v>25.19</v>
      </c>
      <c r="K390" s="49" t="s">
        <v>57</v>
      </c>
      <c r="L390" s="49">
        <v>1.4883489682466675E+19</v>
      </c>
    </row>
    <row r="391" spans="4:12" x14ac:dyDescent="0.3">
      <c r="D391" s="48" t="b">
        <v>0</v>
      </c>
      <c r="E391" s="49" t="s">
        <v>404</v>
      </c>
      <c r="F391" s="49" t="s">
        <v>383</v>
      </c>
      <c r="G391" s="49" t="s">
        <v>84</v>
      </c>
      <c r="H391" s="49">
        <v>73</v>
      </c>
      <c r="I391" s="49">
        <v>200</v>
      </c>
      <c r="J391" s="49">
        <v>27.48</v>
      </c>
      <c r="K391" s="49" t="s">
        <v>57</v>
      </c>
      <c r="L391" s="49">
        <v>1.0935493666876604E+19</v>
      </c>
    </row>
    <row r="392" spans="4:12" x14ac:dyDescent="0.3">
      <c r="D392" s="48" t="b">
        <v>0</v>
      </c>
      <c r="E392" s="49" t="s">
        <v>405</v>
      </c>
      <c r="F392" s="49" t="s">
        <v>383</v>
      </c>
      <c r="G392" s="49" t="s">
        <v>56</v>
      </c>
      <c r="H392" s="49">
        <v>74</v>
      </c>
      <c r="I392" s="49">
        <v>190</v>
      </c>
      <c r="J392" s="49">
        <v>28.31</v>
      </c>
      <c r="K392" s="49" t="s">
        <v>57</v>
      </c>
      <c r="L392" s="49">
        <v>6.9777242261743268E+18</v>
      </c>
    </row>
    <row r="393" spans="4:12" x14ac:dyDescent="0.3">
      <c r="D393" s="48" t="b">
        <v>0</v>
      </c>
      <c r="E393" s="49" t="s">
        <v>406</v>
      </c>
      <c r="F393" s="49" t="s">
        <v>383</v>
      </c>
      <c r="G393" s="49" t="s">
        <v>56</v>
      </c>
      <c r="H393" s="49">
        <v>75</v>
      </c>
      <c r="I393" s="49">
        <v>180</v>
      </c>
      <c r="J393" s="49">
        <v>26.54</v>
      </c>
      <c r="K393" s="49" t="s">
        <v>57</v>
      </c>
      <c r="L393" s="49">
        <v>6.1835027467903273E+18</v>
      </c>
    </row>
    <row r="394" spans="4:12" x14ac:dyDescent="0.3">
      <c r="D394" s="48" t="b">
        <v>0</v>
      </c>
      <c r="E394" s="49" t="s">
        <v>407</v>
      </c>
      <c r="F394" s="49" t="s">
        <v>383</v>
      </c>
      <c r="G394" s="49" t="s">
        <v>56</v>
      </c>
      <c r="H394" s="49">
        <v>70</v>
      </c>
      <c r="I394" s="49">
        <v>205</v>
      </c>
      <c r="J394" s="49">
        <v>26.77</v>
      </c>
      <c r="K394" s="49" t="s">
        <v>57</v>
      </c>
      <c r="L394" s="49">
        <v>1.684035333482129E+19</v>
      </c>
    </row>
    <row r="395" spans="4:12" x14ac:dyDescent="0.3">
      <c r="D395" s="48" t="b">
        <v>0</v>
      </c>
      <c r="E395" s="49" t="s">
        <v>408</v>
      </c>
      <c r="F395" s="49" t="s">
        <v>383</v>
      </c>
      <c r="G395" s="49" t="s">
        <v>56</v>
      </c>
      <c r="H395" s="49">
        <v>75</v>
      </c>
      <c r="I395" s="49">
        <v>220</v>
      </c>
      <c r="J395" s="49">
        <v>23.75</v>
      </c>
      <c r="K395" s="49" t="s">
        <v>57</v>
      </c>
      <c r="L395" s="49">
        <v>1.1482658533806809E+19</v>
      </c>
    </row>
    <row r="396" spans="4:12" x14ac:dyDescent="0.3">
      <c r="D396" s="48" t="b">
        <v>0</v>
      </c>
      <c r="E396" s="49" t="s">
        <v>409</v>
      </c>
      <c r="F396" s="49" t="s">
        <v>383</v>
      </c>
      <c r="G396" s="49" t="s">
        <v>56</v>
      </c>
      <c r="H396" s="49">
        <v>71</v>
      </c>
      <c r="I396" s="49">
        <v>190</v>
      </c>
      <c r="J396" s="49">
        <v>26.41</v>
      </c>
      <c r="K396" s="49" t="s">
        <v>57</v>
      </c>
      <c r="L396" s="49">
        <v>1.4288314997009654E+19</v>
      </c>
    </row>
    <row r="397" spans="4:12" x14ac:dyDescent="0.3">
      <c r="D397" s="48" t="b">
        <v>0</v>
      </c>
      <c r="E397" s="49" t="s">
        <v>410</v>
      </c>
      <c r="F397" s="49" t="s">
        <v>383</v>
      </c>
      <c r="G397" s="49" t="s">
        <v>56</v>
      </c>
      <c r="H397" s="49">
        <v>72</v>
      </c>
      <c r="I397" s="49">
        <v>215</v>
      </c>
      <c r="J397" s="49">
        <v>36.47</v>
      </c>
      <c r="K397" s="49" t="s">
        <v>57</v>
      </c>
      <c r="L397" s="49">
        <v>5.144475216230954E+18</v>
      </c>
    </row>
    <row r="398" spans="4:12" x14ac:dyDescent="0.3">
      <c r="D398" s="48" t="b">
        <v>0</v>
      </c>
      <c r="E398" s="49" t="s">
        <v>411</v>
      </c>
      <c r="F398" s="49" t="s">
        <v>383</v>
      </c>
      <c r="G398" s="49" t="s">
        <v>56</v>
      </c>
      <c r="H398" s="49">
        <v>78</v>
      </c>
      <c r="I398" s="49">
        <v>235</v>
      </c>
      <c r="J398" s="49">
        <v>26.06</v>
      </c>
      <c r="K398" s="49" t="s">
        <v>57</v>
      </c>
      <c r="L398" s="49">
        <v>9.3603200642834432E+18</v>
      </c>
    </row>
    <row r="399" spans="4:12" x14ac:dyDescent="0.3">
      <c r="D399" s="48" t="b">
        <v>0</v>
      </c>
      <c r="E399" s="49" t="s">
        <v>412</v>
      </c>
      <c r="F399" s="49" t="s">
        <v>383</v>
      </c>
      <c r="G399" s="49" t="s">
        <v>56</v>
      </c>
      <c r="H399" s="49">
        <v>75</v>
      </c>
      <c r="I399" s="49">
        <v>191</v>
      </c>
      <c r="J399" s="49">
        <v>27.55</v>
      </c>
      <c r="K399" s="49" t="s">
        <v>57</v>
      </c>
      <c r="L399" s="49">
        <v>1.0281800276935029E+19</v>
      </c>
    </row>
    <row r="400" spans="4:12" x14ac:dyDescent="0.3">
      <c r="D400" s="48" t="b">
        <v>0</v>
      </c>
      <c r="E400" s="49" t="s">
        <v>413</v>
      </c>
      <c r="F400" s="49" t="s">
        <v>383</v>
      </c>
      <c r="G400" s="49" t="s">
        <v>56</v>
      </c>
      <c r="H400" s="49">
        <v>73</v>
      </c>
      <c r="I400" s="49">
        <v>200</v>
      </c>
      <c r="J400" s="49">
        <v>31.28</v>
      </c>
      <c r="K400" s="49" t="s">
        <v>57</v>
      </c>
      <c r="L400" s="49">
        <v>1.7392167118643818E+19</v>
      </c>
    </row>
    <row r="401" spans="4:12" x14ac:dyDescent="0.3">
      <c r="D401" s="48" t="b">
        <v>0</v>
      </c>
      <c r="E401" s="49" t="s">
        <v>414</v>
      </c>
      <c r="F401" s="49" t="s">
        <v>383</v>
      </c>
      <c r="G401" s="49" t="s">
        <v>56</v>
      </c>
      <c r="H401" s="49">
        <v>73</v>
      </c>
      <c r="I401" s="49">
        <v>181</v>
      </c>
      <c r="J401" s="49">
        <v>29.04</v>
      </c>
      <c r="K401" s="49" t="s">
        <v>57</v>
      </c>
      <c r="L401" s="49">
        <v>2.1788872780958554E+18</v>
      </c>
    </row>
    <row r="402" spans="4:12" x14ac:dyDescent="0.3">
      <c r="D402" s="48" t="b">
        <v>0</v>
      </c>
      <c r="E402" s="49" t="s">
        <v>415</v>
      </c>
      <c r="F402" s="49" t="s">
        <v>416</v>
      </c>
      <c r="G402" s="49" t="s">
        <v>61</v>
      </c>
      <c r="H402" s="49">
        <v>71</v>
      </c>
      <c r="I402" s="49">
        <v>200</v>
      </c>
      <c r="J402" s="49">
        <v>32.950000000000003</v>
      </c>
      <c r="K402" s="49" t="s">
        <v>61</v>
      </c>
      <c r="L402" s="49">
        <v>9.4891144994072883E+18</v>
      </c>
    </row>
    <row r="403" spans="4:12" x14ac:dyDescent="0.3">
      <c r="D403" s="48" t="b">
        <v>0</v>
      </c>
      <c r="E403" s="49" t="s">
        <v>417</v>
      </c>
      <c r="F403" s="49" t="s">
        <v>416</v>
      </c>
      <c r="G403" s="49" t="s">
        <v>61</v>
      </c>
      <c r="H403" s="49">
        <v>75</v>
      </c>
      <c r="I403" s="49">
        <v>210</v>
      </c>
      <c r="J403" s="49">
        <v>26.65</v>
      </c>
      <c r="K403" s="49" t="s">
        <v>61</v>
      </c>
      <c r="L403" s="49">
        <v>8.6607044661096013E+17</v>
      </c>
    </row>
    <row r="404" spans="4:12" x14ac:dyDescent="0.3">
      <c r="D404" s="48" t="b">
        <v>0</v>
      </c>
      <c r="E404" s="49" t="s">
        <v>418</v>
      </c>
      <c r="F404" s="49" t="s">
        <v>416</v>
      </c>
      <c r="G404" s="49" t="s">
        <v>65</v>
      </c>
      <c r="H404" s="49">
        <v>77</v>
      </c>
      <c r="I404" s="49">
        <v>240</v>
      </c>
      <c r="J404" s="49">
        <v>27.5</v>
      </c>
      <c r="K404" s="49" t="s">
        <v>66</v>
      </c>
      <c r="L404" s="49">
        <v>1.3557111022269424E+19</v>
      </c>
    </row>
    <row r="405" spans="4:12" x14ac:dyDescent="0.3">
      <c r="D405" s="48" t="b">
        <v>0</v>
      </c>
      <c r="E405" s="49" t="s">
        <v>419</v>
      </c>
      <c r="F405" s="49" t="s">
        <v>416</v>
      </c>
      <c r="G405" s="49" t="s">
        <v>65</v>
      </c>
      <c r="H405" s="49">
        <v>72</v>
      </c>
      <c r="I405" s="49">
        <v>185</v>
      </c>
      <c r="J405" s="49">
        <v>30.9</v>
      </c>
      <c r="K405" s="49" t="s">
        <v>66</v>
      </c>
      <c r="L405" s="49">
        <v>7.799118113353558E+18</v>
      </c>
    </row>
    <row r="406" spans="4:12" x14ac:dyDescent="0.3">
      <c r="D406" s="48" t="b">
        <v>0</v>
      </c>
      <c r="E406" s="49" t="s">
        <v>420</v>
      </c>
      <c r="F406" s="49" t="s">
        <v>416</v>
      </c>
      <c r="G406" s="49" t="s">
        <v>69</v>
      </c>
      <c r="H406" s="49">
        <v>69</v>
      </c>
      <c r="I406" s="49">
        <v>165</v>
      </c>
      <c r="J406" s="49">
        <v>29.09</v>
      </c>
      <c r="K406" s="49" t="s">
        <v>66</v>
      </c>
      <c r="L406" s="49">
        <v>1.6895312787661992E+19</v>
      </c>
    </row>
    <row r="407" spans="4:12" x14ac:dyDescent="0.3">
      <c r="D407" s="48" t="b">
        <v>0</v>
      </c>
      <c r="E407" s="49" t="s">
        <v>421</v>
      </c>
      <c r="F407" s="49" t="s">
        <v>416</v>
      </c>
      <c r="G407" s="49" t="s">
        <v>69</v>
      </c>
      <c r="H407" s="49">
        <v>73</v>
      </c>
      <c r="I407" s="49">
        <v>190</v>
      </c>
      <c r="J407" s="49">
        <v>36.67</v>
      </c>
      <c r="K407" s="49" t="s">
        <v>66</v>
      </c>
      <c r="L407" s="49">
        <v>5.507046853181524E+18</v>
      </c>
    </row>
    <row r="408" spans="4:12" x14ac:dyDescent="0.3">
      <c r="D408" s="48" t="b">
        <v>0</v>
      </c>
      <c r="E408" s="49" t="s">
        <v>422</v>
      </c>
      <c r="F408" s="49" t="s">
        <v>416</v>
      </c>
      <c r="G408" s="49" t="s">
        <v>69</v>
      </c>
      <c r="H408" s="49">
        <v>74</v>
      </c>
      <c r="I408" s="49">
        <v>185</v>
      </c>
      <c r="J408" s="49">
        <v>23.44</v>
      </c>
      <c r="K408" s="49" t="s">
        <v>66</v>
      </c>
      <c r="L408" s="49">
        <v>1.486599615550558E+19</v>
      </c>
    </row>
    <row r="409" spans="4:12" x14ac:dyDescent="0.3">
      <c r="D409" s="48" t="b">
        <v>0</v>
      </c>
      <c r="E409" s="49" t="s">
        <v>423</v>
      </c>
      <c r="F409" s="49" t="s">
        <v>416</v>
      </c>
      <c r="G409" s="49" t="s">
        <v>71</v>
      </c>
      <c r="H409" s="49">
        <v>72</v>
      </c>
      <c r="I409" s="49">
        <v>175</v>
      </c>
      <c r="J409" s="49">
        <v>29.09</v>
      </c>
      <c r="K409" s="49" t="s">
        <v>66</v>
      </c>
      <c r="L409" s="49">
        <v>1.9353315872975752E+18</v>
      </c>
    </row>
    <row r="410" spans="4:12" x14ac:dyDescent="0.3">
      <c r="D410" s="48" t="b">
        <v>0</v>
      </c>
      <c r="E410" s="49" t="s">
        <v>424</v>
      </c>
      <c r="F410" s="49" t="s">
        <v>416</v>
      </c>
      <c r="G410" s="49" t="s">
        <v>71</v>
      </c>
      <c r="H410" s="49">
        <v>70</v>
      </c>
      <c r="I410" s="49">
        <v>155</v>
      </c>
      <c r="J410" s="49">
        <v>22.89</v>
      </c>
      <c r="K410" s="49" t="s">
        <v>66</v>
      </c>
      <c r="L410" s="49">
        <v>9.2284132001942999E+18</v>
      </c>
    </row>
    <row r="411" spans="4:12" x14ac:dyDescent="0.3">
      <c r="D411" s="48" t="b">
        <v>0</v>
      </c>
      <c r="E411" s="49" t="s">
        <v>425</v>
      </c>
      <c r="F411" s="49" t="s">
        <v>416</v>
      </c>
      <c r="G411" s="49" t="s">
        <v>73</v>
      </c>
      <c r="H411" s="49">
        <v>75</v>
      </c>
      <c r="I411" s="49">
        <v>210</v>
      </c>
      <c r="J411" s="49">
        <v>25.48</v>
      </c>
      <c r="K411" s="49" t="s">
        <v>66</v>
      </c>
      <c r="L411" s="49">
        <v>6.178974439999209E+17</v>
      </c>
    </row>
    <row r="412" spans="4:12" x14ac:dyDescent="0.3">
      <c r="D412" s="48" t="b">
        <v>0</v>
      </c>
      <c r="E412" s="49" t="s">
        <v>426</v>
      </c>
      <c r="F412" s="49" t="s">
        <v>416</v>
      </c>
      <c r="G412" s="49" t="s">
        <v>76</v>
      </c>
      <c r="H412" s="49">
        <v>70</v>
      </c>
      <c r="I412" s="49">
        <v>170</v>
      </c>
      <c r="J412" s="49">
        <v>25.84</v>
      </c>
      <c r="K412" s="49" t="s">
        <v>76</v>
      </c>
      <c r="L412" s="49">
        <v>1.7368638316647324E+19</v>
      </c>
    </row>
    <row r="413" spans="4:12" x14ac:dyDescent="0.3">
      <c r="D413" s="48" t="b">
        <v>0</v>
      </c>
      <c r="E413" s="49" t="s">
        <v>427</v>
      </c>
      <c r="F413" s="49" t="s">
        <v>416</v>
      </c>
      <c r="G413" s="49" t="s">
        <v>76</v>
      </c>
      <c r="H413" s="49">
        <v>72</v>
      </c>
      <c r="I413" s="49">
        <v>175</v>
      </c>
      <c r="J413" s="49">
        <v>27.2</v>
      </c>
      <c r="K413" s="49" t="s">
        <v>76</v>
      </c>
      <c r="L413" s="49">
        <v>1.0357771011966202E+19</v>
      </c>
    </row>
    <row r="414" spans="4:12" x14ac:dyDescent="0.3">
      <c r="D414" s="48" t="b">
        <v>0</v>
      </c>
      <c r="E414" s="49" t="s">
        <v>428</v>
      </c>
      <c r="F414" s="49" t="s">
        <v>416</v>
      </c>
      <c r="G414" s="49" t="s">
        <v>76</v>
      </c>
      <c r="H414" s="49">
        <v>72</v>
      </c>
      <c r="I414" s="49">
        <v>220</v>
      </c>
      <c r="J414" s="49">
        <v>25.22</v>
      </c>
      <c r="K414" s="49" t="s">
        <v>76</v>
      </c>
      <c r="L414" s="49">
        <v>1.2993064381522143E+18</v>
      </c>
    </row>
    <row r="415" spans="4:12" x14ac:dyDescent="0.3">
      <c r="D415" s="48" t="b">
        <v>0</v>
      </c>
      <c r="E415" s="49" t="s">
        <v>429</v>
      </c>
      <c r="F415" s="49" t="s">
        <v>416</v>
      </c>
      <c r="G415" s="49" t="s">
        <v>76</v>
      </c>
      <c r="H415" s="49">
        <v>74</v>
      </c>
      <c r="I415" s="49">
        <v>210</v>
      </c>
      <c r="J415" s="49">
        <v>24.67</v>
      </c>
      <c r="K415" s="49" t="s">
        <v>76</v>
      </c>
      <c r="L415" s="49">
        <v>9.3224609516636488E+18</v>
      </c>
    </row>
    <row r="416" spans="4:12" x14ac:dyDescent="0.3">
      <c r="D416" s="48" t="b">
        <v>0</v>
      </c>
      <c r="E416" s="49" t="s">
        <v>430</v>
      </c>
      <c r="F416" s="49" t="s">
        <v>416</v>
      </c>
      <c r="G416" s="49" t="s">
        <v>76</v>
      </c>
      <c r="H416" s="49">
        <v>73</v>
      </c>
      <c r="I416" s="49">
        <v>205</v>
      </c>
      <c r="J416" s="49">
        <v>39.25</v>
      </c>
      <c r="K416" s="49" t="s">
        <v>76</v>
      </c>
      <c r="L416" s="49">
        <v>6.6882151012867154E+18</v>
      </c>
    </row>
    <row r="417" spans="4:12" x14ac:dyDescent="0.3">
      <c r="D417" s="48" t="b">
        <v>0</v>
      </c>
      <c r="E417" s="49" t="s">
        <v>431</v>
      </c>
      <c r="F417" s="49" t="s">
        <v>416</v>
      </c>
      <c r="G417" s="49" t="s">
        <v>76</v>
      </c>
      <c r="H417" s="49">
        <v>74</v>
      </c>
      <c r="I417" s="49">
        <v>200</v>
      </c>
      <c r="J417" s="49">
        <v>32.17</v>
      </c>
      <c r="K417" s="49" t="s">
        <v>76</v>
      </c>
      <c r="L417" s="49">
        <v>5.0648202714248134E+17</v>
      </c>
    </row>
    <row r="418" spans="4:12" x14ac:dyDescent="0.3">
      <c r="D418" s="48" t="b">
        <v>0</v>
      </c>
      <c r="E418" s="49" t="s">
        <v>432</v>
      </c>
      <c r="F418" s="49" t="s">
        <v>416</v>
      </c>
      <c r="G418" s="49" t="s">
        <v>84</v>
      </c>
      <c r="H418" s="49">
        <v>76</v>
      </c>
      <c r="I418" s="49">
        <v>205</v>
      </c>
      <c r="J418" s="49">
        <v>32.770000000000003</v>
      </c>
      <c r="K418" s="49" t="s">
        <v>57</v>
      </c>
      <c r="L418" s="49">
        <v>1.7730391054495242E+19</v>
      </c>
    </row>
    <row r="419" spans="4:12" x14ac:dyDescent="0.3">
      <c r="D419" s="48" t="b">
        <v>0</v>
      </c>
      <c r="E419" s="49" t="s">
        <v>433</v>
      </c>
      <c r="F419" s="49" t="s">
        <v>416</v>
      </c>
      <c r="G419" s="49" t="s">
        <v>84</v>
      </c>
      <c r="H419" s="49">
        <v>75</v>
      </c>
      <c r="I419" s="49">
        <v>195</v>
      </c>
      <c r="J419" s="49">
        <v>29.83</v>
      </c>
      <c r="K419" s="49" t="s">
        <v>57</v>
      </c>
      <c r="L419" s="49">
        <v>7.0750337290741197E+18</v>
      </c>
    </row>
    <row r="420" spans="4:12" x14ac:dyDescent="0.3">
      <c r="D420" s="48" t="b">
        <v>0</v>
      </c>
      <c r="E420" s="49" t="s">
        <v>434</v>
      </c>
      <c r="F420" s="49" t="s">
        <v>416</v>
      </c>
      <c r="G420" s="49" t="s">
        <v>84</v>
      </c>
      <c r="H420" s="49">
        <v>80</v>
      </c>
      <c r="I420" s="49">
        <v>240</v>
      </c>
      <c r="J420" s="49">
        <v>31.02</v>
      </c>
      <c r="K420" s="49" t="s">
        <v>57</v>
      </c>
      <c r="L420" s="49">
        <v>1.3179267065154464E+19</v>
      </c>
    </row>
    <row r="421" spans="4:12" x14ac:dyDescent="0.3">
      <c r="D421" s="48" t="b">
        <v>0</v>
      </c>
      <c r="E421" s="49" t="s">
        <v>435</v>
      </c>
      <c r="F421" s="49" t="s">
        <v>416</v>
      </c>
      <c r="G421" s="49" t="s">
        <v>84</v>
      </c>
      <c r="H421" s="49">
        <v>72</v>
      </c>
      <c r="I421" s="49">
        <v>150</v>
      </c>
      <c r="J421" s="49">
        <v>29.73</v>
      </c>
      <c r="K421" s="49" t="s">
        <v>57</v>
      </c>
      <c r="L421" s="49">
        <v>1.3863988444714078E+19</v>
      </c>
    </row>
    <row r="422" spans="4:12" x14ac:dyDescent="0.3">
      <c r="D422" s="48" t="b">
        <v>0</v>
      </c>
      <c r="E422" s="49" t="s">
        <v>436</v>
      </c>
      <c r="F422" s="49" t="s">
        <v>416</v>
      </c>
      <c r="G422" s="49" t="s">
        <v>84</v>
      </c>
      <c r="H422" s="49">
        <v>75</v>
      </c>
      <c r="I422" s="49">
        <v>200</v>
      </c>
      <c r="J422" s="49">
        <v>28.48</v>
      </c>
      <c r="K422" s="49" t="s">
        <v>57</v>
      </c>
      <c r="L422" s="49">
        <v>8.9454326444500009E+18</v>
      </c>
    </row>
    <row r="423" spans="4:12" x14ac:dyDescent="0.3">
      <c r="D423" s="48" t="b">
        <v>0</v>
      </c>
      <c r="E423" s="49" t="s">
        <v>437</v>
      </c>
      <c r="F423" s="49" t="s">
        <v>416</v>
      </c>
      <c r="G423" s="49" t="s">
        <v>84</v>
      </c>
      <c r="H423" s="49">
        <v>73</v>
      </c>
      <c r="I423" s="49">
        <v>215</v>
      </c>
      <c r="J423" s="49">
        <v>26.51</v>
      </c>
      <c r="K423" s="49" t="s">
        <v>57</v>
      </c>
      <c r="L423" s="49">
        <v>1.0101108207975336E+19</v>
      </c>
    </row>
    <row r="424" spans="4:12" x14ac:dyDescent="0.3">
      <c r="D424" s="48" t="b">
        <v>0</v>
      </c>
      <c r="E424" s="49" t="s">
        <v>438</v>
      </c>
      <c r="F424" s="49" t="s">
        <v>416</v>
      </c>
      <c r="G424" s="49" t="s">
        <v>84</v>
      </c>
      <c r="H424" s="49">
        <v>74</v>
      </c>
      <c r="I424" s="49">
        <v>202</v>
      </c>
      <c r="J424" s="49">
        <v>26</v>
      </c>
      <c r="K424" s="49" t="s">
        <v>57</v>
      </c>
      <c r="L424" s="49">
        <v>1.4849959665796213E+19</v>
      </c>
    </row>
    <row r="425" spans="4:12" x14ac:dyDescent="0.3">
      <c r="D425" s="48" t="b">
        <v>0</v>
      </c>
      <c r="E425" s="49" t="s">
        <v>439</v>
      </c>
      <c r="F425" s="49" t="s">
        <v>416</v>
      </c>
      <c r="G425" s="49" t="s">
        <v>84</v>
      </c>
      <c r="H425" s="49">
        <v>74</v>
      </c>
      <c r="I425" s="49">
        <v>200</v>
      </c>
      <c r="J425" s="49">
        <v>23.36</v>
      </c>
      <c r="K425" s="49" t="s">
        <v>57</v>
      </c>
      <c r="L425" s="49">
        <v>3.4538217483310961E+18</v>
      </c>
    </row>
    <row r="426" spans="4:12" x14ac:dyDescent="0.3">
      <c r="D426" s="48" t="b">
        <v>0</v>
      </c>
      <c r="E426" s="49" t="s">
        <v>440</v>
      </c>
      <c r="F426" s="49" t="s">
        <v>416</v>
      </c>
      <c r="G426" s="49" t="s">
        <v>84</v>
      </c>
      <c r="H426" s="49">
        <v>73</v>
      </c>
      <c r="I426" s="49">
        <v>190</v>
      </c>
      <c r="J426" s="49">
        <v>25.9</v>
      </c>
      <c r="K426" s="49" t="s">
        <v>57</v>
      </c>
      <c r="L426" s="49">
        <v>2.3807546487985203E+18</v>
      </c>
    </row>
    <row r="427" spans="4:12" x14ac:dyDescent="0.3">
      <c r="D427" s="48" t="b">
        <v>0</v>
      </c>
      <c r="E427" s="49" t="s">
        <v>441</v>
      </c>
      <c r="F427" s="49" t="s">
        <v>416</v>
      </c>
      <c r="G427" s="49" t="s">
        <v>56</v>
      </c>
      <c r="H427" s="49">
        <v>75</v>
      </c>
      <c r="I427" s="49">
        <v>205</v>
      </c>
      <c r="J427" s="49">
        <v>28.5</v>
      </c>
      <c r="K427" s="49" t="s">
        <v>57</v>
      </c>
      <c r="L427" s="49">
        <v>2.9864057404490685E+18</v>
      </c>
    </row>
    <row r="428" spans="4:12" x14ac:dyDescent="0.3">
      <c r="D428" s="48" t="b">
        <v>0</v>
      </c>
      <c r="E428" s="49" t="s">
        <v>442</v>
      </c>
      <c r="F428" s="49" t="s">
        <v>416</v>
      </c>
      <c r="G428" s="49" t="s">
        <v>56</v>
      </c>
      <c r="H428" s="49">
        <v>75</v>
      </c>
      <c r="I428" s="49">
        <v>190</v>
      </c>
      <c r="J428" s="49">
        <v>25.62</v>
      </c>
      <c r="K428" s="49" t="s">
        <v>57</v>
      </c>
      <c r="L428" s="49">
        <v>9.4555060374937843E+17</v>
      </c>
    </row>
    <row r="429" spans="4:12" x14ac:dyDescent="0.3">
      <c r="D429" s="48" t="b">
        <v>0</v>
      </c>
      <c r="E429" s="49" t="s">
        <v>443</v>
      </c>
      <c r="F429" s="49" t="s">
        <v>416</v>
      </c>
      <c r="G429" s="49" t="s">
        <v>56</v>
      </c>
      <c r="H429" s="49">
        <v>71</v>
      </c>
      <c r="I429" s="49">
        <v>160</v>
      </c>
      <c r="J429" s="49">
        <v>30.94</v>
      </c>
      <c r="K429" s="49" t="s">
        <v>57</v>
      </c>
      <c r="L429" s="49">
        <v>1.2804809958433907E+19</v>
      </c>
    </row>
    <row r="430" spans="4:12" x14ac:dyDescent="0.3">
      <c r="D430" s="48" t="b">
        <v>0</v>
      </c>
      <c r="E430" s="49" t="s">
        <v>444</v>
      </c>
      <c r="F430" s="49" t="s">
        <v>416</v>
      </c>
      <c r="G430" s="49" t="s">
        <v>56</v>
      </c>
      <c r="H430" s="49">
        <v>73</v>
      </c>
      <c r="I430" s="49">
        <v>215</v>
      </c>
      <c r="J430" s="49">
        <v>26.59</v>
      </c>
      <c r="K430" s="49" t="s">
        <v>57</v>
      </c>
      <c r="L430" s="49">
        <v>1.2795612905669288E+19</v>
      </c>
    </row>
    <row r="431" spans="4:12" x14ac:dyDescent="0.3">
      <c r="D431" s="48" t="b">
        <v>0</v>
      </c>
      <c r="E431" s="49" t="s">
        <v>445</v>
      </c>
      <c r="F431" s="49" t="s">
        <v>416</v>
      </c>
      <c r="G431" s="49" t="s">
        <v>56</v>
      </c>
      <c r="H431" s="49">
        <v>75</v>
      </c>
      <c r="I431" s="49">
        <v>185</v>
      </c>
      <c r="J431" s="49">
        <v>22.78</v>
      </c>
      <c r="K431" s="49" t="s">
        <v>57</v>
      </c>
      <c r="L431" s="49">
        <v>6.5997059257104712E+18</v>
      </c>
    </row>
    <row r="432" spans="4:12" x14ac:dyDescent="0.3">
      <c r="D432" s="48" t="b">
        <v>0</v>
      </c>
      <c r="E432" s="49" t="s">
        <v>446</v>
      </c>
      <c r="F432" s="49" t="s">
        <v>416</v>
      </c>
      <c r="G432" s="49" t="s">
        <v>56</v>
      </c>
      <c r="H432" s="49">
        <v>74</v>
      </c>
      <c r="I432" s="49">
        <v>200</v>
      </c>
      <c r="J432" s="49">
        <v>32.26</v>
      </c>
      <c r="K432" s="49" t="s">
        <v>57</v>
      </c>
      <c r="L432" s="49">
        <v>1.1264667543547523E+19</v>
      </c>
    </row>
    <row r="433" spans="4:12" x14ac:dyDescent="0.3">
      <c r="D433" s="48" t="b">
        <v>0</v>
      </c>
      <c r="E433" s="49" t="s">
        <v>447</v>
      </c>
      <c r="F433" s="49" t="s">
        <v>416</v>
      </c>
      <c r="G433" s="49" t="s">
        <v>56</v>
      </c>
      <c r="H433" s="49">
        <v>74</v>
      </c>
      <c r="I433" s="49">
        <v>190</v>
      </c>
      <c r="J433" s="49">
        <v>30.35</v>
      </c>
      <c r="K433" s="49" t="s">
        <v>57</v>
      </c>
      <c r="L433" s="49">
        <v>1.4538911417652152E+19</v>
      </c>
    </row>
    <row r="434" spans="4:12" x14ac:dyDescent="0.3">
      <c r="D434" s="48" t="b">
        <v>0</v>
      </c>
      <c r="E434" s="49" t="s">
        <v>448</v>
      </c>
      <c r="F434" s="49" t="s">
        <v>416</v>
      </c>
      <c r="G434" s="49" t="s">
        <v>56</v>
      </c>
      <c r="H434" s="49">
        <v>72</v>
      </c>
      <c r="I434" s="49">
        <v>210</v>
      </c>
      <c r="J434" s="49">
        <v>33.26</v>
      </c>
      <c r="K434" s="49" t="s">
        <v>57</v>
      </c>
      <c r="L434" s="49">
        <v>1.1380205130274025E+19</v>
      </c>
    </row>
    <row r="435" spans="4:12" x14ac:dyDescent="0.3">
      <c r="D435" s="48" t="b">
        <v>0</v>
      </c>
      <c r="E435" s="49" t="s">
        <v>449</v>
      </c>
      <c r="F435" s="49" t="s">
        <v>416</v>
      </c>
      <c r="G435" s="49" t="s">
        <v>56</v>
      </c>
      <c r="H435" s="49">
        <v>74</v>
      </c>
      <c r="I435" s="49">
        <v>185</v>
      </c>
      <c r="J435" s="49">
        <v>32.35</v>
      </c>
      <c r="K435" s="49" t="s">
        <v>57</v>
      </c>
      <c r="L435" s="49">
        <v>4.3072008823797524E+18</v>
      </c>
    </row>
    <row r="436" spans="4:12" x14ac:dyDescent="0.3">
      <c r="D436" s="48" t="b">
        <v>0</v>
      </c>
      <c r="E436" s="49" t="s">
        <v>450</v>
      </c>
      <c r="F436" s="49" t="s">
        <v>451</v>
      </c>
      <c r="G436" s="49" t="s">
        <v>61</v>
      </c>
      <c r="H436" s="49">
        <v>74</v>
      </c>
      <c r="I436" s="49">
        <v>220</v>
      </c>
      <c r="J436" s="49">
        <v>27.3</v>
      </c>
      <c r="K436" s="49" t="s">
        <v>61</v>
      </c>
      <c r="L436" s="49">
        <v>1.1486952551610884E+19</v>
      </c>
    </row>
    <row r="437" spans="4:12" x14ac:dyDescent="0.3">
      <c r="D437" s="48" t="b">
        <v>0</v>
      </c>
      <c r="E437" s="49" t="s">
        <v>452</v>
      </c>
      <c r="F437" s="49" t="s">
        <v>451</v>
      </c>
      <c r="G437" s="49" t="s">
        <v>61</v>
      </c>
      <c r="H437" s="49">
        <v>74</v>
      </c>
      <c r="I437" s="49">
        <v>190</v>
      </c>
      <c r="J437" s="49">
        <v>32.08</v>
      </c>
      <c r="K437" s="49" t="s">
        <v>61</v>
      </c>
      <c r="L437" s="49">
        <v>1.326596476703462E+19</v>
      </c>
    </row>
    <row r="438" spans="4:12" x14ac:dyDescent="0.3">
      <c r="D438" s="48" t="b">
        <v>0</v>
      </c>
      <c r="E438" s="49" t="s">
        <v>453</v>
      </c>
      <c r="F438" s="49" t="s">
        <v>451</v>
      </c>
      <c r="G438" s="49" t="s">
        <v>61</v>
      </c>
      <c r="H438" s="49">
        <v>73</v>
      </c>
      <c r="I438" s="49">
        <v>202</v>
      </c>
      <c r="J438" s="49">
        <v>25.25</v>
      </c>
      <c r="K438" s="49" t="s">
        <v>61</v>
      </c>
      <c r="L438" s="49">
        <v>8.6992103225993984E+18</v>
      </c>
    </row>
    <row r="439" spans="4:12" x14ac:dyDescent="0.3">
      <c r="D439" s="48" t="b">
        <v>0</v>
      </c>
      <c r="E439" s="49" t="s">
        <v>454</v>
      </c>
      <c r="F439" s="49" t="s">
        <v>451</v>
      </c>
      <c r="G439" s="49" t="s">
        <v>61</v>
      </c>
      <c r="H439" s="49">
        <v>76</v>
      </c>
      <c r="I439" s="49">
        <v>205</v>
      </c>
      <c r="J439" s="49">
        <v>25.03</v>
      </c>
      <c r="K439" s="49" t="s">
        <v>61</v>
      </c>
      <c r="L439" s="49">
        <v>1.7470249912897221E+19</v>
      </c>
    </row>
    <row r="440" spans="4:12" x14ac:dyDescent="0.3">
      <c r="D440" s="48" t="b">
        <v>0</v>
      </c>
      <c r="E440" s="49" t="s">
        <v>455</v>
      </c>
      <c r="F440" s="49" t="s">
        <v>451</v>
      </c>
      <c r="G440" s="49" t="s">
        <v>65</v>
      </c>
      <c r="H440" s="49">
        <v>75</v>
      </c>
      <c r="I440" s="49">
        <v>220</v>
      </c>
      <c r="J440" s="49">
        <v>26.89</v>
      </c>
      <c r="K440" s="49" t="s">
        <v>66</v>
      </c>
      <c r="L440" s="49">
        <v>7.2270928255358044E+18</v>
      </c>
    </row>
    <row r="441" spans="4:12" x14ac:dyDescent="0.3">
      <c r="D441" s="48" t="b">
        <v>0</v>
      </c>
      <c r="E441" s="49" t="s">
        <v>456</v>
      </c>
      <c r="F441" s="49" t="s">
        <v>451</v>
      </c>
      <c r="G441" s="49" t="s">
        <v>69</v>
      </c>
      <c r="H441" s="49">
        <v>72</v>
      </c>
      <c r="I441" s="49">
        <v>175</v>
      </c>
      <c r="J441" s="49">
        <v>24.69</v>
      </c>
      <c r="K441" s="49" t="s">
        <v>66</v>
      </c>
      <c r="L441" s="49">
        <v>4.2836181701029837E+18</v>
      </c>
    </row>
    <row r="442" spans="4:12" x14ac:dyDescent="0.3">
      <c r="D442" s="48" t="b">
        <v>0</v>
      </c>
      <c r="E442" s="49" t="s">
        <v>457</v>
      </c>
      <c r="F442" s="49" t="s">
        <v>451</v>
      </c>
      <c r="G442" s="49" t="s">
        <v>71</v>
      </c>
      <c r="H442" s="49">
        <v>73</v>
      </c>
      <c r="I442" s="49">
        <v>160</v>
      </c>
      <c r="J442" s="49">
        <v>22.44</v>
      </c>
      <c r="K442" s="49" t="s">
        <v>66</v>
      </c>
      <c r="L442" s="49">
        <v>1.5105045964973025E+19</v>
      </c>
    </row>
    <row r="443" spans="4:12" x14ac:dyDescent="0.3">
      <c r="D443" s="48" t="b">
        <v>0</v>
      </c>
      <c r="E443" s="49" t="s">
        <v>458</v>
      </c>
      <c r="F443" s="49" t="s">
        <v>451</v>
      </c>
      <c r="G443" s="49" t="s">
        <v>71</v>
      </c>
      <c r="H443" s="49">
        <v>73</v>
      </c>
      <c r="I443" s="49">
        <v>190</v>
      </c>
      <c r="J443" s="49">
        <v>30.36</v>
      </c>
      <c r="K443" s="49" t="s">
        <v>66</v>
      </c>
      <c r="L443" s="49">
        <v>1.5332697107547699E+19</v>
      </c>
    </row>
    <row r="444" spans="4:12" x14ac:dyDescent="0.3">
      <c r="D444" s="48" t="b">
        <v>0</v>
      </c>
      <c r="E444" s="49" t="s">
        <v>459</v>
      </c>
      <c r="F444" s="49" t="s">
        <v>451</v>
      </c>
      <c r="G444" s="49" t="s">
        <v>73</v>
      </c>
      <c r="H444" s="49">
        <v>73</v>
      </c>
      <c r="I444" s="49">
        <v>200</v>
      </c>
      <c r="J444" s="49">
        <v>26.27</v>
      </c>
      <c r="K444" s="49" t="s">
        <v>66</v>
      </c>
      <c r="L444" s="49">
        <v>7.6113992651630067E+17</v>
      </c>
    </row>
    <row r="445" spans="4:12" x14ac:dyDescent="0.3">
      <c r="D445" s="48" t="b">
        <v>0</v>
      </c>
      <c r="E445" s="49" t="s">
        <v>460</v>
      </c>
      <c r="F445" s="49" t="s">
        <v>451</v>
      </c>
      <c r="G445" s="49" t="s">
        <v>76</v>
      </c>
      <c r="H445" s="49">
        <v>72</v>
      </c>
      <c r="I445" s="49">
        <v>229</v>
      </c>
      <c r="J445" s="49">
        <v>29.5</v>
      </c>
      <c r="K445" s="49" t="s">
        <v>76</v>
      </c>
      <c r="L445" s="49">
        <v>1.1164693421936759E+19</v>
      </c>
    </row>
    <row r="446" spans="4:12" x14ac:dyDescent="0.3">
      <c r="D446" s="48" t="b">
        <v>0</v>
      </c>
      <c r="E446" s="49" t="s">
        <v>461</v>
      </c>
      <c r="F446" s="49" t="s">
        <v>451</v>
      </c>
      <c r="G446" s="49" t="s">
        <v>76</v>
      </c>
      <c r="H446" s="49">
        <v>72</v>
      </c>
      <c r="I446" s="49">
        <v>206</v>
      </c>
      <c r="J446" s="49">
        <v>29.75</v>
      </c>
      <c r="K446" s="49" t="s">
        <v>76</v>
      </c>
      <c r="L446" s="49">
        <v>1.7331546199551035E+19</v>
      </c>
    </row>
    <row r="447" spans="4:12" x14ac:dyDescent="0.3">
      <c r="D447" s="48" t="b">
        <v>0</v>
      </c>
      <c r="E447" s="49" t="s">
        <v>462</v>
      </c>
      <c r="F447" s="49" t="s">
        <v>451</v>
      </c>
      <c r="G447" s="49" t="s">
        <v>76</v>
      </c>
      <c r="H447" s="49">
        <v>72</v>
      </c>
      <c r="I447" s="49">
        <v>220</v>
      </c>
      <c r="J447" s="49">
        <v>38.299999999999997</v>
      </c>
      <c r="K447" s="49" t="s">
        <v>76</v>
      </c>
      <c r="L447" s="49">
        <v>8.5318462643279462E+18</v>
      </c>
    </row>
    <row r="448" spans="4:12" x14ac:dyDescent="0.3">
      <c r="D448" s="48" t="b">
        <v>0</v>
      </c>
      <c r="E448" s="49" t="s">
        <v>463</v>
      </c>
      <c r="F448" s="49" t="s">
        <v>451</v>
      </c>
      <c r="G448" s="49" t="s">
        <v>76</v>
      </c>
      <c r="H448" s="49">
        <v>72</v>
      </c>
      <c r="I448" s="49">
        <v>180</v>
      </c>
      <c r="J448" s="49">
        <v>39.75</v>
      </c>
      <c r="K448" s="49" t="s">
        <v>76</v>
      </c>
      <c r="L448" s="49">
        <v>8.9000195138221804E+18</v>
      </c>
    </row>
    <row r="449" spans="4:12" x14ac:dyDescent="0.3">
      <c r="D449" s="48" t="b">
        <v>0</v>
      </c>
      <c r="E449" s="49" t="s">
        <v>464</v>
      </c>
      <c r="F449" s="49" t="s">
        <v>451</v>
      </c>
      <c r="G449" s="49" t="s">
        <v>76</v>
      </c>
      <c r="H449" s="49">
        <v>71</v>
      </c>
      <c r="I449" s="49">
        <v>195</v>
      </c>
      <c r="J449" s="49">
        <v>32.840000000000003</v>
      </c>
      <c r="K449" s="49" t="s">
        <v>76</v>
      </c>
      <c r="L449" s="49">
        <v>7.3966722866287913E+18</v>
      </c>
    </row>
    <row r="450" spans="4:12" x14ac:dyDescent="0.3">
      <c r="D450" s="48" t="b">
        <v>0</v>
      </c>
      <c r="E450" s="49" t="s">
        <v>465</v>
      </c>
      <c r="F450" s="49" t="s">
        <v>451</v>
      </c>
      <c r="G450" s="49" t="s">
        <v>76</v>
      </c>
      <c r="H450" s="49">
        <v>75</v>
      </c>
      <c r="I450" s="49">
        <v>175</v>
      </c>
      <c r="J450" s="49">
        <v>26.66</v>
      </c>
      <c r="K450" s="49" t="s">
        <v>76</v>
      </c>
      <c r="L450" s="49">
        <v>5.2894583123154371E+18</v>
      </c>
    </row>
    <row r="451" spans="4:12" x14ac:dyDescent="0.3">
      <c r="D451" s="48" t="b">
        <v>0</v>
      </c>
      <c r="E451" s="49" t="s">
        <v>466</v>
      </c>
      <c r="F451" s="49" t="s">
        <v>451</v>
      </c>
      <c r="G451" s="49" t="s">
        <v>84</v>
      </c>
      <c r="H451" s="49">
        <v>75</v>
      </c>
      <c r="I451" s="49">
        <v>188</v>
      </c>
      <c r="J451" s="49">
        <v>24.94</v>
      </c>
      <c r="K451" s="49" t="s">
        <v>57</v>
      </c>
      <c r="L451" s="49">
        <v>6.6448548002364938E+18</v>
      </c>
    </row>
    <row r="452" spans="4:12" x14ac:dyDescent="0.3">
      <c r="D452" s="48" t="b">
        <v>0</v>
      </c>
      <c r="E452" s="49" t="s">
        <v>467</v>
      </c>
      <c r="F452" s="49" t="s">
        <v>451</v>
      </c>
      <c r="G452" s="49" t="s">
        <v>84</v>
      </c>
      <c r="H452" s="49">
        <v>74</v>
      </c>
      <c r="I452" s="49">
        <v>230</v>
      </c>
      <c r="J452" s="49">
        <v>27.76</v>
      </c>
      <c r="K452" s="49" t="s">
        <v>57</v>
      </c>
      <c r="L452" s="49">
        <v>1.5881601717714614E+19</v>
      </c>
    </row>
    <row r="453" spans="4:12" x14ac:dyDescent="0.3">
      <c r="D453" s="48" t="b">
        <v>0</v>
      </c>
      <c r="E453" s="49" t="s">
        <v>468</v>
      </c>
      <c r="F453" s="49" t="s">
        <v>451</v>
      </c>
      <c r="G453" s="49" t="s">
        <v>84</v>
      </c>
      <c r="H453" s="49">
        <v>73</v>
      </c>
      <c r="I453" s="49">
        <v>190</v>
      </c>
      <c r="J453" s="49">
        <v>23.66</v>
      </c>
      <c r="K453" s="49" t="s">
        <v>57</v>
      </c>
      <c r="L453" s="49">
        <v>7.4880315787462758E+18</v>
      </c>
    </row>
    <row r="454" spans="4:12" x14ac:dyDescent="0.3">
      <c r="D454" s="48" t="b">
        <v>0</v>
      </c>
      <c r="E454" s="49" t="s">
        <v>469</v>
      </c>
      <c r="F454" s="49" t="s">
        <v>451</v>
      </c>
      <c r="G454" s="49" t="s">
        <v>84</v>
      </c>
      <c r="H454" s="49">
        <v>75</v>
      </c>
      <c r="I454" s="49">
        <v>200</v>
      </c>
      <c r="J454" s="49">
        <v>24.96</v>
      </c>
      <c r="K454" s="49" t="s">
        <v>57</v>
      </c>
      <c r="L454" s="49">
        <v>1.3976652860259133E+19</v>
      </c>
    </row>
    <row r="455" spans="4:12" x14ac:dyDescent="0.3">
      <c r="D455" s="48" t="b">
        <v>0</v>
      </c>
      <c r="E455" s="49" t="s">
        <v>470</v>
      </c>
      <c r="F455" s="49" t="s">
        <v>451</v>
      </c>
      <c r="G455" s="49" t="s">
        <v>84</v>
      </c>
      <c r="H455" s="49">
        <v>79</v>
      </c>
      <c r="I455" s="49">
        <v>190</v>
      </c>
      <c r="J455" s="49">
        <v>23.65</v>
      </c>
      <c r="K455" s="49" t="s">
        <v>57</v>
      </c>
      <c r="L455" s="49">
        <v>1.109603951793594E+19</v>
      </c>
    </row>
    <row r="456" spans="4:12" x14ac:dyDescent="0.3">
      <c r="D456" s="48" t="b">
        <v>0</v>
      </c>
      <c r="E456" s="49" t="s">
        <v>471</v>
      </c>
      <c r="F456" s="49" t="s">
        <v>451</v>
      </c>
      <c r="G456" s="49" t="s">
        <v>84</v>
      </c>
      <c r="H456" s="49">
        <v>74</v>
      </c>
      <c r="I456" s="49">
        <v>219</v>
      </c>
      <c r="J456" s="49">
        <v>29.42</v>
      </c>
      <c r="K456" s="49" t="s">
        <v>57</v>
      </c>
      <c r="L456" s="49">
        <v>2.6993450785484426E+18</v>
      </c>
    </row>
    <row r="457" spans="4:12" x14ac:dyDescent="0.3">
      <c r="D457" s="48" t="b">
        <v>0</v>
      </c>
      <c r="E457" s="49" t="s">
        <v>472</v>
      </c>
      <c r="F457" s="49" t="s">
        <v>451</v>
      </c>
      <c r="G457" s="49" t="s">
        <v>84</v>
      </c>
      <c r="H457" s="49">
        <v>76</v>
      </c>
      <c r="I457" s="49">
        <v>235</v>
      </c>
      <c r="J457" s="49">
        <v>32.18</v>
      </c>
      <c r="K457" s="49" t="s">
        <v>57</v>
      </c>
      <c r="L457" s="49">
        <v>9.858207587273515E+18</v>
      </c>
    </row>
    <row r="458" spans="4:12" x14ac:dyDescent="0.3">
      <c r="D458" s="48" t="b">
        <v>0</v>
      </c>
      <c r="E458" s="49" t="s">
        <v>473</v>
      </c>
      <c r="F458" s="49" t="s">
        <v>451</v>
      </c>
      <c r="G458" s="49" t="s">
        <v>84</v>
      </c>
      <c r="H458" s="49">
        <v>73</v>
      </c>
      <c r="I458" s="49">
        <v>180</v>
      </c>
      <c r="J458" s="49">
        <v>26.66</v>
      </c>
      <c r="K458" s="49" t="s">
        <v>57</v>
      </c>
      <c r="L458" s="49">
        <v>8.4186506724024986E+18</v>
      </c>
    </row>
    <row r="459" spans="4:12" x14ac:dyDescent="0.3">
      <c r="D459" s="48" t="b">
        <v>0</v>
      </c>
      <c r="E459" s="49" t="s">
        <v>474</v>
      </c>
      <c r="F459" s="49" t="s">
        <v>451</v>
      </c>
      <c r="G459" s="49" t="s">
        <v>56</v>
      </c>
      <c r="H459" s="49">
        <v>74</v>
      </c>
      <c r="I459" s="49">
        <v>180</v>
      </c>
      <c r="J459" s="49">
        <v>27.47</v>
      </c>
      <c r="K459" s="49" t="s">
        <v>57</v>
      </c>
      <c r="L459" s="49">
        <v>2.7750584552877327E+18</v>
      </c>
    </row>
    <row r="460" spans="4:12" x14ac:dyDescent="0.3">
      <c r="D460" s="48" t="b">
        <v>0</v>
      </c>
      <c r="E460" s="49" t="s">
        <v>475</v>
      </c>
      <c r="F460" s="49" t="s">
        <v>451</v>
      </c>
      <c r="G460" s="49" t="s">
        <v>56</v>
      </c>
      <c r="H460" s="49">
        <v>74</v>
      </c>
      <c r="I460" s="49">
        <v>180</v>
      </c>
      <c r="J460" s="49">
        <v>25.66</v>
      </c>
      <c r="K460" s="49" t="s">
        <v>57</v>
      </c>
      <c r="L460" s="49">
        <v>9.9175966718263642E+17</v>
      </c>
    </row>
    <row r="461" spans="4:12" x14ac:dyDescent="0.3">
      <c r="D461" s="48" t="b">
        <v>0</v>
      </c>
      <c r="E461" s="49" t="s">
        <v>476</v>
      </c>
      <c r="F461" s="49" t="s">
        <v>451</v>
      </c>
      <c r="G461" s="49" t="s">
        <v>56</v>
      </c>
      <c r="H461" s="49">
        <v>72</v>
      </c>
      <c r="I461" s="49">
        <v>200</v>
      </c>
      <c r="J461" s="49">
        <v>35.130000000000003</v>
      </c>
      <c r="K461" s="49" t="s">
        <v>57</v>
      </c>
      <c r="L461" s="49">
        <v>1.8025862894657331E+19</v>
      </c>
    </row>
    <row r="462" spans="4:12" x14ac:dyDescent="0.3">
      <c r="D462" s="48" t="b">
        <v>0</v>
      </c>
      <c r="E462" s="49" t="s">
        <v>477</v>
      </c>
      <c r="F462" s="49" t="s">
        <v>451</v>
      </c>
      <c r="G462" s="49" t="s">
        <v>56</v>
      </c>
      <c r="H462" s="49">
        <v>74</v>
      </c>
      <c r="I462" s="49">
        <v>234</v>
      </c>
      <c r="J462" s="49">
        <v>31.15</v>
      </c>
      <c r="K462" s="49" t="s">
        <v>57</v>
      </c>
      <c r="L462" s="49">
        <v>6.7294973913138616E+18</v>
      </c>
    </row>
    <row r="463" spans="4:12" x14ac:dyDescent="0.3">
      <c r="D463" s="48" t="b">
        <v>0</v>
      </c>
      <c r="E463" s="49" t="s">
        <v>478</v>
      </c>
      <c r="F463" s="49" t="s">
        <v>451</v>
      </c>
      <c r="G463" s="49" t="s">
        <v>56</v>
      </c>
      <c r="H463" s="49">
        <v>74</v>
      </c>
      <c r="I463" s="49">
        <v>185</v>
      </c>
      <c r="J463" s="49">
        <v>35.67</v>
      </c>
      <c r="K463" s="49" t="s">
        <v>57</v>
      </c>
      <c r="L463" s="49">
        <v>1.77344940045329E+19</v>
      </c>
    </row>
    <row r="464" spans="4:12" x14ac:dyDescent="0.3">
      <c r="D464" s="48" t="b">
        <v>0</v>
      </c>
      <c r="E464" s="49" t="s">
        <v>479</v>
      </c>
      <c r="F464" s="49" t="s">
        <v>451</v>
      </c>
      <c r="G464" s="49" t="s">
        <v>56</v>
      </c>
      <c r="H464" s="49">
        <v>75</v>
      </c>
      <c r="I464" s="49">
        <v>220</v>
      </c>
      <c r="J464" s="49">
        <v>29.6</v>
      </c>
      <c r="K464" s="49" t="s">
        <v>57</v>
      </c>
      <c r="L464" s="49">
        <v>1.2135109764438622E+19</v>
      </c>
    </row>
    <row r="465" spans="4:12" x14ac:dyDescent="0.3">
      <c r="D465" s="48" t="b">
        <v>0</v>
      </c>
      <c r="E465" s="49" t="s">
        <v>480</v>
      </c>
      <c r="F465" s="49" t="s">
        <v>451</v>
      </c>
      <c r="G465" s="49" t="s">
        <v>56</v>
      </c>
      <c r="H465" s="49">
        <v>78</v>
      </c>
      <c r="I465" s="49">
        <v>223</v>
      </c>
      <c r="J465" s="49">
        <v>30.14</v>
      </c>
      <c r="K465" s="49" t="s">
        <v>57</v>
      </c>
      <c r="L465" s="49">
        <v>1.3983370140302445E+19</v>
      </c>
    </row>
    <row r="466" spans="4:12" x14ac:dyDescent="0.3">
      <c r="D466" s="48" t="b">
        <v>0</v>
      </c>
      <c r="E466" s="49" t="s">
        <v>481</v>
      </c>
      <c r="F466" s="49" t="s">
        <v>451</v>
      </c>
      <c r="G466" s="49" t="s">
        <v>56</v>
      </c>
      <c r="H466" s="49">
        <v>74</v>
      </c>
      <c r="I466" s="49">
        <v>200</v>
      </c>
      <c r="J466" s="49">
        <v>24.53</v>
      </c>
      <c r="K466" s="49" t="s">
        <v>57</v>
      </c>
      <c r="L466" s="49">
        <v>1.4899806813495271E+19</v>
      </c>
    </row>
    <row r="467" spans="4:12" x14ac:dyDescent="0.3">
      <c r="D467" s="48" t="b">
        <v>0</v>
      </c>
      <c r="E467" s="49" t="s">
        <v>482</v>
      </c>
      <c r="F467" s="49" t="s">
        <v>451</v>
      </c>
      <c r="G467" s="49" t="s">
        <v>56</v>
      </c>
      <c r="H467" s="49">
        <v>74</v>
      </c>
      <c r="I467" s="49">
        <v>210</v>
      </c>
      <c r="J467" s="49">
        <v>24.49</v>
      </c>
      <c r="K467" s="49" t="s">
        <v>57</v>
      </c>
      <c r="L467" s="49">
        <v>1.6051426251590619E+19</v>
      </c>
    </row>
    <row r="468" spans="4:12" x14ac:dyDescent="0.3">
      <c r="D468" s="48" t="b">
        <v>0</v>
      </c>
      <c r="E468" s="49" t="s">
        <v>483</v>
      </c>
      <c r="F468" s="49" t="s">
        <v>451</v>
      </c>
      <c r="G468" s="49" t="s">
        <v>56</v>
      </c>
      <c r="H468" s="49">
        <v>74</v>
      </c>
      <c r="I468" s="49">
        <v>200</v>
      </c>
      <c r="J468" s="49">
        <v>26.28</v>
      </c>
      <c r="K468" s="49" t="s">
        <v>57</v>
      </c>
      <c r="L468" s="49">
        <v>1.7643779031692796E+19</v>
      </c>
    </row>
    <row r="469" spans="4:12" x14ac:dyDescent="0.3">
      <c r="D469" s="48" t="b">
        <v>0</v>
      </c>
      <c r="E469" s="49" t="s">
        <v>484</v>
      </c>
      <c r="F469" s="49" t="s">
        <v>451</v>
      </c>
      <c r="G469" s="49" t="s">
        <v>56</v>
      </c>
      <c r="H469" s="49">
        <v>77</v>
      </c>
      <c r="I469" s="49">
        <v>210</v>
      </c>
      <c r="J469" s="49">
        <v>24.06</v>
      </c>
      <c r="K469" s="49" t="s">
        <v>57</v>
      </c>
      <c r="L469" s="49">
        <v>7.9029152249982843E+18</v>
      </c>
    </row>
    <row r="470" spans="4:12" x14ac:dyDescent="0.3">
      <c r="D470" s="48" t="b">
        <v>0</v>
      </c>
      <c r="E470" s="49" t="s">
        <v>485</v>
      </c>
      <c r="F470" s="49" t="s">
        <v>486</v>
      </c>
      <c r="G470" s="49" t="s">
        <v>61</v>
      </c>
      <c r="H470" s="49">
        <v>70</v>
      </c>
      <c r="I470" s="49">
        <v>190</v>
      </c>
      <c r="J470" s="49">
        <v>35.880000000000003</v>
      </c>
      <c r="K470" s="49" t="s">
        <v>61</v>
      </c>
      <c r="L470" s="49">
        <v>4.2931119455758459E+18</v>
      </c>
    </row>
    <row r="471" spans="4:12" x14ac:dyDescent="0.3">
      <c r="D471" s="48" t="b">
        <v>0</v>
      </c>
      <c r="E471" s="49" t="s">
        <v>487</v>
      </c>
      <c r="F471" s="49" t="s">
        <v>486</v>
      </c>
      <c r="G471" s="49" t="s">
        <v>61</v>
      </c>
      <c r="H471" s="49">
        <v>73</v>
      </c>
      <c r="I471" s="49">
        <v>177</v>
      </c>
      <c r="J471" s="49">
        <v>30.42</v>
      </c>
      <c r="K471" s="49" t="s">
        <v>61</v>
      </c>
      <c r="L471" s="49">
        <v>1.1029321318396883E+19</v>
      </c>
    </row>
    <row r="472" spans="4:12" x14ac:dyDescent="0.3">
      <c r="D472" s="48" t="b">
        <v>0</v>
      </c>
      <c r="E472" s="49" t="s">
        <v>488</v>
      </c>
      <c r="F472" s="49" t="s">
        <v>486</v>
      </c>
      <c r="G472" s="49" t="s">
        <v>65</v>
      </c>
      <c r="H472" s="49">
        <v>74</v>
      </c>
      <c r="I472" s="49">
        <v>227</v>
      </c>
      <c r="J472" s="49">
        <v>30.09</v>
      </c>
      <c r="K472" s="49" t="s">
        <v>66</v>
      </c>
      <c r="L472" s="49">
        <v>1.5281307147894968E+19</v>
      </c>
    </row>
    <row r="473" spans="4:12" x14ac:dyDescent="0.3">
      <c r="D473" s="48" t="b">
        <v>0</v>
      </c>
      <c r="E473" s="49" t="s">
        <v>489</v>
      </c>
      <c r="F473" s="49" t="s">
        <v>486</v>
      </c>
      <c r="G473" s="49" t="s">
        <v>69</v>
      </c>
      <c r="H473" s="49">
        <v>73</v>
      </c>
      <c r="I473" s="49">
        <v>180</v>
      </c>
      <c r="J473" s="49">
        <v>26.5</v>
      </c>
      <c r="K473" s="49" t="s">
        <v>66</v>
      </c>
      <c r="L473" s="49">
        <v>5.0352383463945124E+18</v>
      </c>
    </row>
    <row r="474" spans="4:12" x14ac:dyDescent="0.3">
      <c r="D474" s="48" t="b">
        <v>0</v>
      </c>
      <c r="E474" s="49" t="s">
        <v>490</v>
      </c>
      <c r="F474" s="49" t="s">
        <v>486</v>
      </c>
      <c r="G474" s="49" t="s">
        <v>69</v>
      </c>
      <c r="H474" s="49">
        <v>71</v>
      </c>
      <c r="I474" s="49">
        <v>195</v>
      </c>
      <c r="J474" s="49">
        <v>24.94</v>
      </c>
      <c r="K474" s="49" t="s">
        <v>66</v>
      </c>
      <c r="L474" s="49">
        <v>1.0292730079485821E+19</v>
      </c>
    </row>
    <row r="475" spans="4:12" x14ac:dyDescent="0.3">
      <c r="D475" s="48" t="b">
        <v>0</v>
      </c>
      <c r="E475" s="49" t="s">
        <v>491</v>
      </c>
      <c r="F475" s="49" t="s">
        <v>486</v>
      </c>
      <c r="G475" s="49" t="s">
        <v>69</v>
      </c>
      <c r="H475" s="49">
        <v>75</v>
      </c>
      <c r="I475" s="49">
        <v>199</v>
      </c>
      <c r="J475" s="49">
        <v>29.6</v>
      </c>
      <c r="K475" s="49" t="s">
        <v>66</v>
      </c>
      <c r="L475" s="49">
        <v>1.459885395240993E+19</v>
      </c>
    </row>
    <row r="476" spans="4:12" x14ac:dyDescent="0.3">
      <c r="D476" s="48" t="b">
        <v>0</v>
      </c>
      <c r="E476" s="49" t="s">
        <v>492</v>
      </c>
      <c r="F476" s="49" t="s">
        <v>486</v>
      </c>
      <c r="G476" s="49" t="s">
        <v>71</v>
      </c>
      <c r="H476" s="49">
        <v>71</v>
      </c>
      <c r="I476" s="49">
        <v>175</v>
      </c>
      <c r="J476" s="49">
        <v>32.43</v>
      </c>
      <c r="K476" s="49" t="s">
        <v>66</v>
      </c>
      <c r="L476" s="49">
        <v>4.9496958963204936E+18</v>
      </c>
    </row>
    <row r="477" spans="4:12" x14ac:dyDescent="0.3">
      <c r="D477" s="48" t="b">
        <v>0</v>
      </c>
      <c r="E477" s="49" t="s">
        <v>493</v>
      </c>
      <c r="F477" s="49" t="s">
        <v>486</v>
      </c>
      <c r="G477" s="49" t="s">
        <v>71</v>
      </c>
      <c r="H477" s="49">
        <v>72</v>
      </c>
      <c r="I477" s="49">
        <v>185</v>
      </c>
      <c r="J477" s="49">
        <v>37.159999999999997</v>
      </c>
      <c r="K477" s="49" t="s">
        <v>66</v>
      </c>
      <c r="L477" s="49">
        <v>1.3627141362433233E+19</v>
      </c>
    </row>
    <row r="478" spans="4:12" x14ac:dyDescent="0.3">
      <c r="D478" s="48" t="b">
        <v>0</v>
      </c>
      <c r="E478" s="49" t="s">
        <v>494</v>
      </c>
      <c r="F478" s="49" t="s">
        <v>486</v>
      </c>
      <c r="G478" s="49" t="s">
        <v>73</v>
      </c>
      <c r="H478" s="49">
        <v>77</v>
      </c>
      <c r="I478" s="49">
        <v>240</v>
      </c>
      <c r="J478" s="49">
        <v>30.57</v>
      </c>
      <c r="K478" s="49" t="s">
        <v>66</v>
      </c>
      <c r="L478" s="49">
        <v>3.9978726350875592E+18</v>
      </c>
    </row>
    <row r="479" spans="4:12" x14ac:dyDescent="0.3">
      <c r="D479" s="48" t="b">
        <v>0</v>
      </c>
      <c r="E479" s="49" t="s">
        <v>495</v>
      </c>
      <c r="F479" s="49" t="s">
        <v>486</v>
      </c>
      <c r="G479" s="49" t="s">
        <v>73</v>
      </c>
      <c r="H479" s="49">
        <v>74</v>
      </c>
      <c r="I479" s="49">
        <v>210</v>
      </c>
      <c r="J479" s="49">
        <v>27.01</v>
      </c>
      <c r="K479" s="49" t="s">
        <v>66</v>
      </c>
      <c r="L479" s="49">
        <v>1.6548209782298685E+19</v>
      </c>
    </row>
    <row r="480" spans="4:12" x14ac:dyDescent="0.3">
      <c r="D480" s="48" t="b">
        <v>0</v>
      </c>
      <c r="E480" s="49" t="s">
        <v>496</v>
      </c>
      <c r="F480" s="49" t="s">
        <v>486</v>
      </c>
      <c r="G480" s="49" t="s">
        <v>76</v>
      </c>
      <c r="H480" s="49">
        <v>70</v>
      </c>
      <c r="I480" s="49">
        <v>180</v>
      </c>
      <c r="J480" s="49">
        <v>30.23</v>
      </c>
      <c r="K480" s="49" t="s">
        <v>76</v>
      </c>
      <c r="L480" s="49">
        <v>1.4850027534488082E+19</v>
      </c>
    </row>
    <row r="481" spans="4:12" x14ac:dyDescent="0.3">
      <c r="D481" s="48" t="b">
        <v>0</v>
      </c>
      <c r="E481" s="49" t="s">
        <v>497</v>
      </c>
      <c r="F481" s="49" t="s">
        <v>486</v>
      </c>
      <c r="G481" s="49" t="s">
        <v>76</v>
      </c>
      <c r="H481" s="49">
        <v>77</v>
      </c>
      <c r="I481" s="49">
        <v>194</v>
      </c>
      <c r="J481" s="49">
        <v>26.03</v>
      </c>
      <c r="K481" s="49" t="s">
        <v>76</v>
      </c>
      <c r="L481" s="49">
        <v>8.4847141506275564E+18</v>
      </c>
    </row>
    <row r="482" spans="4:12" x14ac:dyDescent="0.3">
      <c r="D482" s="48" t="b">
        <v>0</v>
      </c>
      <c r="E482" s="49" t="s">
        <v>498</v>
      </c>
      <c r="F482" s="49" t="s">
        <v>486</v>
      </c>
      <c r="G482" s="49" t="s">
        <v>76</v>
      </c>
      <c r="H482" s="49">
        <v>73</v>
      </c>
      <c r="I482" s="49">
        <v>225</v>
      </c>
      <c r="J482" s="49">
        <v>28.23</v>
      </c>
      <c r="K482" s="49" t="s">
        <v>76</v>
      </c>
      <c r="L482" s="49">
        <v>2.2685967514886377E+18</v>
      </c>
    </row>
    <row r="483" spans="4:12" x14ac:dyDescent="0.3">
      <c r="D483" s="48" t="b">
        <v>0</v>
      </c>
      <c r="E483" s="49" t="s">
        <v>499</v>
      </c>
      <c r="F483" s="49" t="s">
        <v>486</v>
      </c>
      <c r="G483" s="49" t="s">
        <v>84</v>
      </c>
      <c r="H483" s="49">
        <v>72</v>
      </c>
      <c r="I483" s="49">
        <v>180</v>
      </c>
      <c r="J483" s="49">
        <v>25.21</v>
      </c>
      <c r="K483" s="49" t="s">
        <v>57</v>
      </c>
      <c r="L483" s="49">
        <v>1.5473127826546385E+19</v>
      </c>
    </row>
    <row r="484" spans="4:12" x14ac:dyDescent="0.3">
      <c r="D484" s="48" t="b">
        <v>0</v>
      </c>
      <c r="E484" s="49" t="s">
        <v>500</v>
      </c>
      <c r="F484" s="49" t="s">
        <v>486</v>
      </c>
      <c r="G484" s="49" t="s">
        <v>84</v>
      </c>
      <c r="H484" s="49">
        <v>76</v>
      </c>
      <c r="I484" s="49">
        <v>205</v>
      </c>
      <c r="J484" s="49">
        <v>25.45</v>
      </c>
      <c r="K484" s="49" t="s">
        <v>57</v>
      </c>
      <c r="L484" s="49">
        <v>1.3262738119492246E+19</v>
      </c>
    </row>
    <row r="485" spans="4:12" x14ac:dyDescent="0.3">
      <c r="D485" s="48" t="b">
        <v>0</v>
      </c>
      <c r="E485" s="49" t="s">
        <v>501</v>
      </c>
      <c r="F485" s="49" t="s">
        <v>486</v>
      </c>
      <c r="G485" s="49" t="s">
        <v>84</v>
      </c>
      <c r="H485" s="49">
        <v>71</v>
      </c>
      <c r="I485" s="49">
        <v>193</v>
      </c>
      <c r="J485" s="49">
        <v>26.24</v>
      </c>
      <c r="K485" s="49" t="s">
        <v>57</v>
      </c>
      <c r="L485" s="49">
        <v>7.7946562115509903E+18</v>
      </c>
    </row>
    <row r="486" spans="4:12" x14ac:dyDescent="0.3">
      <c r="D486" s="48" t="b">
        <v>0</v>
      </c>
      <c r="E486" s="49" t="s">
        <v>502</v>
      </c>
      <c r="F486" s="49" t="s">
        <v>486</v>
      </c>
      <c r="G486" s="49" t="s">
        <v>84</v>
      </c>
      <c r="H486" s="49">
        <v>76</v>
      </c>
      <c r="I486" s="49">
        <v>230</v>
      </c>
      <c r="J486" s="49">
        <v>30.15</v>
      </c>
      <c r="K486" s="49" t="s">
        <v>57</v>
      </c>
      <c r="L486" s="49">
        <v>2.4188090543621448E+18</v>
      </c>
    </row>
    <row r="487" spans="4:12" x14ac:dyDescent="0.3">
      <c r="D487" s="48" t="b">
        <v>0</v>
      </c>
      <c r="E487" s="49" t="s">
        <v>503</v>
      </c>
      <c r="F487" s="49" t="s">
        <v>486</v>
      </c>
      <c r="G487" s="49" t="s">
        <v>84</v>
      </c>
      <c r="H487" s="49">
        <v>78</v>
      </c>
      <c r="I487" s="49">
        <v>230</v>
      </c>
      <c r="J487" s="49">
        <v>29.8</v>
      </c>
      <c r="K487" s="49" t="s">
        <v>57</v>
      </c>
      <c r="L487" s="49">
        <v>1.7338359967455939E+19</v>
      </c>
    </row>
    <row r="488" spans="4:12" x14ac:dyDescent="0.3">
      <c r="D488" s="48" t="b">
        <v>0</v>
      </c>
      <c r="E488" s="49" t="s">
        <v>504</v>
      </c>
      <c r="F488" s="49" t="s">
        <v>486</v>
      </c>
      <c r="G488" s="49" t="s">
        <v>84</v>
      </c>
      <c r="H488" s="49">
        <v>75</v>
      </c>
      <c r="I488" s="49">
        <v>220</v>
      </c>
      <c r="J488" s="49">
        <v>33.409999999999997</v>
      </c>
      <c r="K488" s="49" t="s">
        <v>57</v>
      </c>
      <c r="L488" s="49">
        <v>2.5552642598760714E+18</v>
      </c>
    </row>
    <row r="489" spans="4:12" x14ac:dyDescent="0.3">
      <c r="D489" s="48" t="b">
        <v>0</v>
      </c>
      <c r="E489" s="49" t="s">
        <v>505</v>
      </c>
      <c r="F489" s="49" t="s">
        <v>486</v>
      </c>
      <c r="G489" s="49" t="s">
        <v>84</v>
      </c>
      <c r="H489" s="49">
        <v>73</v>
      </c>
      <c r="I489" s="49">
        <v>200</v>
      </c>
      <c r="J489" s="49">
        <v>30.95</v>
      </c>
      <c r="K489" s="49" t="s">
        <v>57</v>
      </c>
      <c r="L489" s="49">
        <v>9.5159154337001165E+18</v>
      </c>
    </row>
    <row r="490" spans="4:12" x14ac:dyDescent="0.3">
      <c r="D490" s="48" t="b">
        <v>0</v>
      </c>
      <c r="E490" s="49" t="s">
        <v>506</v>
      </c>
      <c r="F490" s="49" t="s">
        <v>486</v>
      </c>
      <c r="G490" s="49" t="s">
        <v>56</v>
      </c>
      <c r="H490" s="49">
        <v>78</v>
      </c>
      <c r="I490" s="49">
        <v>249</v>
      </c>
      <c r="J490" s="49">
        <v>31.17</v>
      </c>
      <c r="K490" s="49" t="s">
        <v>57</v>
      </c>
      <c r="L490" s="49">
        <v>1.6963534573657428E+19</v>
      </c>
    </row>
    <row r="491" spans="4:12" x14ac:dyDescent="0.3">
      <c r="D491" s="48" t="b">
        <v>0</v>
      </c>
      <c r="E491" s="49" t="s">
        <v>507</v>
      </c>
      <c r="F491" s="49" t="s">
        <v>486</v>
      </c>
      <c r="G491" s="49" t="s">
        <v>56</v>
      </c>
      <c r="H491" s="49">
        <v>74</v>
      </c>
      <c r="I491" s="49">
        <v>190</v>
      </c>
      <c r="J491" s="49">
        <v>30.95</v>
      </c>
      <c r="K491" s="49" t="s">
        <v>57</v>
      </c>
      <c r="L491" s="49">
        <v>1.1058544338143906E+19</v>
      </c>
    </row>
    <row r="492" spans="4:12" x14ac:dyDescent="0.3">
      <c r="D492" s="48" t="b">
        <v>0</v>
      </c>
      <c r="E492" s="49" t="s">
        <v>508</v>
      </c>
      <c r="F492" s="49" t="s">
        <v>486</v>
      </c>
      <c r="G492" s="49" t="s">
        <v>56</v>
      </c>
      <c r="H492" s="49">
        <v>79</v>
      </c>
      <c r="I492" s="49">
        <v>208</v>
      </c>
      <c r="J492" s="49">
        <v>29.44</v>
      </c>
      <c r="K492" s="49" t="s">
        <v>57</v>
      </c>
      <c r="L492" s="49">
        <v>7.9127868613634437E+18</v>
      </c>
    </row>
    <row r="493" spans="4:12" x14ac:dyDescent="0.3">
      <c r="D493" s="48" t="b">
        <v>0</v>
      </c>
      <c r="E493" s="49" t="s">
        <v>509</v>
      </c>
      <c r="F493" s="49" t="s">
        <v>486</v>
      </c>
      <c r="G493" s="49" t="s">
        <v>56</v>
      </c>
      <c r="H493" s="49">
        <v>75</v>
      </c>
      <c r="I493" s="49">
        <v>245</v>
      </c>
      <c r="J493" s="49">
        <v>27.14</v>
      </c>
      <c r="K493" s="49" t="s">
        <v>57</v>
      </c>
      <c r="L493" s="49">
        <v>3.6823428003566136E+18</v>
      </c>
    </row>
    <row r="494" spans="4:12" x14ac:dyDescent="0.3">
      <c r="D494" s="48" t="b">
        <v>0</v>
      </c>
      <c r="E494" s="49" t="s">
        <v>510</v>
      </c>
      <c r="F494" s="49" t="s">
        <v>486</v>
      </c>
      <c r="G494" s="49" t="s">
        <v>56</v>
      </c>
      <c r="H494" s="49">
        <v>76</v>
      </c>
      <c r="I494" s="49">
        <v>250</v>
      </c>
      <c r="J494" s="49">
        <v>26.21</v>
      </c>
      <c r="K494" s="49" t="s">
        <v>57</v>
      </c>
      <c r="L494" s="49">
        <v>3.5973252903634898E+18</v>
      </c>
    </row>
    <row r="495" spans="4:12" x14ac:dyDescent="0.3">
      <c r="D495" s="48" t="b">
        <v>0</v>
      </c>
      <c r="E495" s="49" t="s">
        <v>511</v>
      </c>
      <c r="F495" s="49" t="s">
        <v>486</v>
      </c>
      <c r="G495" s="49" t="s">
        <v>56</v>
      </c>
      <c r="H495" s="49">
        <v>72</v>
      </c>
      <c r="I495" s="49">
        <v>160</v>
      </c>
      <c r="J495" s="49">
        <v>24.08</v>
      </c>
      <c r="K495" s="49" t="s">
        <v>57</v>
      </c>
      <c r="L495" s="49">
        <v>1.3246159117758415E+19</v>
      </c>
    </row>
    <row r="496" spans="4:12" x14ac:dyDescent="0.3">
      <c r="D496" s="48" t="b">
        <v>0</v>
      </c>
      <c r="E496" s="49" t="s">
        <v>512</v>
      </c>
      <c r="F496" s="49" t="s">
        <v>486</v>
      </c>
      <c r="G496" s="49" t="s">
        <v>56</v>
      </c>
      <c r="H496" s="49">
        <v>75</v>
      </c>
      <c r="I496" s="49">
        <v>192</v>
      </c>
      <c r="J496" s="49">
        <v>23.96</v>
      </c>
      <c r="K496" s="49" t="s">
        <v>57</v>
      </c>
      <c r="L496" s="49">
        <v>7.2921269725206579E+18</v>
      </c>
    </row>
    <row r="497" spans="4:12" x14ac:dyDescent="0.3">
      <c r="D497" s="48" t="b">
        <v>0</v>
      </c>
      <c r="E497" s="49" t="s">
        <v>513</v>
      </c>
      <c r="F497" s="49" t="s">
        <v>486</v>
      </c>
      <c r="G497" s="49" t="s">
        <v>56</v>
      </c>
      <c r="H497" s="49">
        <v>75</v>
      </c>
      <c r="I497" s="49">
        <v>220</v>
      </c>
      <c r="J497" s="49">
        <v>24.94</v>
      </c>
      <c r="K497" s="49" t="s">
        <v>57</v>
      </c>
      <c r="L497" s="49">
        <v>1.0183738190230247E+19</v>
      </c>
    </row>
    <row r="498" spans="4:12" x14ac:dyDescent="0.3">
      <c r="D498" s="48" t="b">
        <v>0</v>
      </c>
      <c r="E498" s="49" t="s">
        <v>514</v>
      </c>
      <c r="F498" s="49" t="s">
        <v>486</v>
      </c>
      <c r="G498" s="49" t="s">
        <v>56</v>
      </c>
      <c r="H498" s="49">
        <v>70</v>
      </c>
      <c r="I498" s="49">
        <v>170</v>
      </c>
      <c r="J498" s="49">
        <v>29.56</v>
      </c>
      <c r="K498" s="49" t="s">
        <v>57</v>
      </c>
      <c r="L498" s="49">
        <v>1.1834789379362929E+19</v>
      </c>
    </row>
    <row r="499" spans="4:12" x14ac:dyDescent="0.3">
      <c r="D499" s="48" t="b">
        <v>0</v>
      </c>
      <c r="E499" s="49" t="s">
        <v>515</v>
      </c>
      <c r="F499" s="49" t="s">
        <v>486</v>
      </c>
      <c r="G499" s="49" t="s">
        <v>56</v>
      </c>
      <c r="H499" s="49">
        <v>72</v>
      </c>
      <c r="I499" s="49">
        <v>197</v>
      </c>
      <c r="J499" s="49">
        <v>26.42</v>
      </c>
      <c r="K499" s="49" t="s">
        <v>57</v>
      </c>
      <c r="L499" s="49">
        <v>9.4763259742840812E+18</v>
      </c>
    </row>
    <row r="500" spans="4:12" x14ac:dyDescent="0.3">
      <c r="D500" s="48" t="b">
        <v>0</v>
      </c>
      <c r="E500" s="49" t="s">
        <v>516</v>
      </c>
      <c r="F500" s="49" t="s">
        <v>486</v>
      </c>
      <c r="G500" s="49" t="s">
        <v>56</v>
      </c>
      <c r="H500" s="49">
        <v>70</v>
      </c>
      <c r="I500" s="49">
        <v>155</v>
      </c>
      <c r="J500" s="49">
        <v>23.92</v>
      </c>
      <c r="K500" s="49" t="s">
        <v>57</v>
      </c>
      <c r="L500" s="49">
        <v>4.7546276031478323E+18</v>
      </c>
    </row>
    <row r="501" spans="4:12" x14ac:dyDescent="0.3">
      <c r="D501" s="48" t="b">
        <v>0</v>
      </c>
      <c r="E501" s="49" t="s">
        <v>517</v>
      </c>
      <c r="F501" s="49" t="s">
        <v>486</v>
      </c>
      <c r="G501" s="49" t="s">
        <v>56</v>
      </c>
      <c r="H501" s="49">
        <v>74</v>
      </c>
      <c r="I501" s="49">
        <v>190</v>
      </c>
      <c r="J501" s="49">
        <v>25.23</v>
      </c>
      <c r="K501" s="49" t="s">
        <v>57</v>
      </c>
      <c r="L501" s="49">
        <v>1.1658080648795716E+19</v>
      </c>
    </row>
    <row r="502" spans="4:12" x14ac:dyDescent="0.3">
      <c r="D502" s="48" t="b">
        <v>0</v>
      </c>
      <c r="E502" s="49" t="s">
        <v>518</v>
      </c>
      <c r="F502" s="49" t="s">
        <v>519</v>
      </c>
      <c r="G502" s="49" t="s">
        <v>61</v>
      </c>
      <c r="H502" s="49">
        <v>71</v>
      </c>
      <c r="I502" s="49">
        <v>200</v>
      </c>
      <c r="J502" s="49">
        <v>35.82</v>
      </c>
      <c r="K502" s="49" t="s">
        <v>61</v>
      </c>
      <c r="L502" s="49">
        <v>1.1766757840604781E+19</v>
      </c>
    </row>
    <row r="503" spans="4:12" x14ac:dyDescent="0.3">
      <c r="D503" s="48" t="b">
        <v>0</v>
      </c>
      <c r="E503" s="49" t="s">
        <v>520</v>
      </c>
      <c r="F503" s="49" t="s">
        <v>519</v>
      </c>
      <c r="G503" s="49" t="s">
        <v>61</v>
      </c>
      <c r="H503" s="49">
        <v>76</v>
      </c>
      <c r="I503" s="49">
        <v>220</v>
      </c>
      <c r="J503" s="49">
        <v>23.87</v>
      </c>
      <c r="K503" s="49" t="s">
        <v>61</v>
      </c>
      <c r="L503" s="49">
        <v>7.3499799724052716E+18</v>
      </c>
    </row>
    <row r="504" spans="4:12" x14ac:dyDescent="0.3">
      <c r="D504" s="48" t="b">
        <v>0</v>
      </c>
      <c r="E504" s="49" t="s">
        <v>521</v>
      </c>
      <c r="F504" s="49" t="s">
        <v>519</v>
      </c>
      <c r="G504" s="49" t="s">
        <v>61</v>
      </c>
      <c r="H504" s="49">
        <v>73</v>
      </c>
      <c r="I504" s="49">
        <v>210</v>
      </c>
      <c r="J504" s="49">
        <v>32.57</v>
      </c>
      <c r="K504" s="49" t="s">
        <v>61</v>
      </c>
      <c r="L504" s="49">
        <v>5.0071886180340183E+18</v>
      </c>
    </row>
    <row r="505" spans="4:12" x14ac:dyDescent="0.3">
      <c r="D505" s="48" t="b">
        <v>0</v>
      </c>
      <c r="E505" s="49" t="s">
        <v>522</v>
      </c>
      <c r="F505" s="49" t="s">
        <v>519</v>
      </c>
      <c r="G505" s="49" t="s">
        <v>65</v>
      </c>
      <c r="H505" s="49">
        <v>76</v>
      </c>
      <c r="I505" s="49">
        <v>228</v>
      </c>
      <c r="J505" s="49">
        <v>25.79</v>
      </c>
      <c r="K505" s="49" t="s">
        <v>66</v>
      </c>
      <c r="L505" s="49">
        <v>6.8690722831975188E+18</v>
      </c>
    </row>
    <row r="506" spans="4:12" x14ac:dyDescent="0.3">
      <c r="D506" s="48" t="b">
        <v>0</v>
      </c>
      <c r="E506" s="49" t="s">
        <v>523</v>
      </c>
      <c r="F506" s="49" t="s">
        <v>519</v>
      </c>
      <c r="G506" s="49" t="s">
        <v>69</v>
      </c>
      <c r="H506" s="49">
        <v>71</v>
      </c>
      <c r="I506" s="49">
        <v>190</v>
      </c>
      <c r="J506" s="49">
        <v>31.47</v>
      </c>
      <c r="K506" s="49" t="s">
        <v>66</v>
      </c>
      <c r="L506" s="49">
        <v>9.4036718953678746E+18</v>
      </c>
    </row>
    <row r="507" spans="4:12" x14ac:dyDescent="0.3">
      <c r="D507" s="48" t="b">
        <v>0</v>
      </c>
      <c r="E507" s="49" t="s">
        <v>524</v>
      </c>
      <c r="F507" s="49" t="s">
        <v>519</v>
      </c>
      <c r="G507" s="49" t="s">
        <v>69</v>
      </c>
      <c r="H507" s="49">
        <v>69</v>
      </c>
      <c r="I507" s="49">
        <v>160</v>
      </c>
      <c r="J507" s="49">
        <v>22.61</v>
      </c>
      <c r="K507" s="49" t="s">
        <v>66</v>
      </c>
      <c r="L507" s="49">
        <v>5.1866320716020982E+18</v>
      </c>
    </row>
    <row r="508" spans="4:12" x14ac:dyDescent="0.3">
      <c r="D508" s="48" t="b">
        <v>0</v>
      </c>
      <c r="E508" s="49" t="s">
        <v>525</v>
      </c>
      <c r="F508" s="49" t="s">
        <v>519</v>
      </c>
      <c r="G508" s="49" t="s">
        <v>69</v>
      </c>
      <c r="H508" s="49">
        <v>72</v>
      </c>
      <c r="I508" s="49">
        <v>184</v>
      </c>
      <c r="J508" s="49">
        <v>24.85</v>
      </c>
      <c r="K508" s="49" t="s">
        <v>66</v>
      </c>
      <c r="L508" s="49">
        <v>1.355424004969112E+19</v>
      </c>
    </row>
    <row r="509" spans="4:12" x14ac:dyDescent="0.3">
      <c r="D509" s="48" t="b">
        <v>0</v>
      </c>
      <c r="E509" s="49" t="s">
        <v>526</v>
      </c>
      <c r="F509" s="49" t="s">
        <v>519</v>
      </c>
      <c r="G509" s="49" t="s">
        <v>71</v>
      </c>
      <c r="H509" s="49">
        <v>72</v>
      </c>
      <c r="I509" s="49">
        <v>180</v>
      </c>
      <c r="J509" s="49">
        <v>27.33</v>
      </c>
      <c r="K509" s="49" t="s">
        <v>66</v>
      </c>
      <c r="L509" s="49">
        <v>1.1272803779693042E+19</v>
      </c>
    </row>
    <row r="510" spans="4:12" x14ac:dyDescent="0.3">
      <c r="D510" s="48" t="b">
        <v>0</v>
      </c>
      <c r="E510" s="49" t="s">
        <v>527</v>
      </c>
      <c r="F510" s="49" t="s">
        <v>519</v>
      </c>
      <c r="G510" s="49" t="s">
        <v>73</v>
      </c>
      <c r="H510" s="49">
        <v>69</v>
      </c>
      <c r="I510" s="49">
        <v>180</v>
      </c>
      <c r="J510" s="49">
        <v>26.67</v>
      </c>
      <c r="K510" s="49" t="s">
        <v>66</v>
      </c>
      <c r="L510" s="49">
        <v>1.4873593944841955E+19</v>
      </c>
    </row>
    <row r="511" spans="4:12" x14ac:dyDescent="0.3">
      <c r="D511" s="48" t="b">
        <v>0</v>
      </c>
      <c r="E511" s="49" t="s">
        <v>528</v>
      </c>
      <c r="F511" s="49" t="s">
        <v>519</v>
      </c>
      <c r="G511" s="49" t="s">
        <v>73</v>
      </c>
      <c r="H511" s="49">
        <v>73</v>
      </c>
      <c r="I511" s="49">
        <v>200</v>
      </c>
      <c r="J511" s="49">
        <v>37.43</v>
      </c>
      <c r="K511" s="49" t="s">
        <v>66</v>
      </c>
      <c r="L511" s="49">
        <v>2.7168159480682143E+18</v>
      </c>
    </row>
    <row r="512" spans="4:12" x14ac:dyDescent="0.3">
      <c r="D512" s="48" t="b">
        <v>0</v>
      </c>
      <c r="E512" s="49" t="s">
        <v>529</v>
      </c>
      <c r="F512" s="49" t="s">
        <v>519</v>
      </c>
      <c r="G512" s="49" t="s">
        <v>73</v>
      </c>
      <c r="H512" s="49">
        <v>69</v>
      </c>
      <c r="I512" s="49">
        <v>176</v>
      </c>
      <c r="J512" s="49">
        <v>29.31</v>
      </c>
      <c r="K512" s="49" t="s">
        <v>66</v>
      </c>
      <c r="L512" s="49">
        <v>1.311717043544312E+19</v>
      </c>
    </row>
    <row r="513" spans="4:12" x14ac:dyDescent="0.3">
      <c r="D513" s="48" t="b">
        <v>0</v>
      </c>
      <c r="E513" s="49" t="s">
        <v>530</v>
      </c>
      <c r="F513" s="49" t="s">
        <v>519</v>
      </c>
      <c r="G513" s="49" t="s">
        <v>76</v>
      </c>
      <c r="H513" s="49">
        <v>73</v>
      </c>
      <c r="I513" s="49">
        <v>160</v>
      </c>
      <c r="J513" s="49">
        <v>29.85</v>
      </c>
      <c r="K513" s="49" t="s">
        <v>76</v>
      </c>
      <c r="L513" s="49">
        <v>7.0754232650463498E+18</v>
      </c>
    </row>
    <row r="514" spans="4:12" x14ac:dyDescent="0.3">
      <c r="D514" s="48" t="b">
        <v>0</v>
      </c>
      <c r="E514" s="49" t="s">
        <v>531</v>
      </c>
      <c r="F514" s="49" t="s">
        <v>519</v>
      </c>
      <c r="G514" s="49" t="s">
        <v>76</v>
      </c>
      <c r="H514" s="49">
        <v>74</v>
      </c>
      <c r="I514" s="49">
        <v>222</v>
      </c>
      <c r="J514" s="49">
        <v>27.93</v>
      </c>
      <c r="K514" s="49" t="s">
        <v>76</v>
      </c>
      <c r="L514" s="49">
        <v>9.3106624652609966E+18</v>
      </c>
    </row>
    <row r="515" spans="4:12" x14ac:dyDescent="0.3">
      <c r="D515" s="48" t="b">
        <v>0</v>
      </c>
      <c r="E515" s="49" t="s">
        <v>532</v>
      </c>
      <c r="F515" s="49" t="s">
        <v>519</v>
      </c>
      <c r="G515" s="49" t="s">
        <v>76</v>
      </c>
      <c r="H515" s="49">
        <v>74</v>
      </c>
      <c r="I515" s="49">
        <v>211</v>
      </c>
      <c r="J515" s="49">
        <v>31.62</v>
      </c>
      <c r="K515" s="49" t="s">
        <v>76</v>
      </c>
      <c r="L515" s="49">
        <v>1.4533919874877272E+19</v>
      </c>
    </row>
    <row r="516" spans="4:12" x14ac:dyDescent="0.3">
      <c r="D516" s="48" t="b">
        <v>0</v>
      </c>
      <c r="E516" s="49" t="s">
        <v>533</v>
      </c>
      <c r="F516" s="49" t="s">
        <v>519</v>
      </c>
      <c r="G516" s="49" t="s">
        <v>76</v>
      </c>
      <c r="H516" s="49">
        <v>72</v>
      </c>
      <c r="I516" s="49">
        <v>195</v>
      </c>
      <c r="J516" s="49">
        <v>30.55</v>
      </c>
      <c r="K516" s="49" t="s">
        <v>76</v>
      </c>
      <c r="L516" s="49">
        <v>7.7276996669745633E+18</v>
      </c>
    </row>
    <row r="517" spans="4:12" x14ac:dyDescent="0.3">
      <c r="D517" s="48" t="b">
        <v>0</v>
      </c>
      <c r="E517" s="49" t="s">
        <v>534</v>
      </c>
      <c r="F517" s="49" t="s">
        <v>519</v>
      </c>
      <c r="G517" s="49" t="s">
        <v>76</v>
      </c>
      <c r="H517" s="49">
        <v>71</v>
      </c>
      <c r="I517" s="49">
        <v>200</v>
      </c>
      <c r="J517" s="49">
        <v>24.77</v>
      </c>
      <c r="K517" s="49" t="s">
        <v>76</v>
      </c>
      <c r="L517" s="49">
        <v>7.3094459433173463E+18</v>
      </c>
    </row>
    <row r="518" spans="4:12" x14ac:dyDescent="0.3">
      <c r="D518" s="48" t="b">
        <v>0</v>
      </c>
      <c r="E518" s="49" t="s">
        <v>535</v>
      </c>
      <c r="F518" s="49" t="s">
        <v>519</v>
      </c>
      <c r="G518" s="49" t="s">
        <v>84</v>
      </c>
      <c r="H518" s="49">
        <v>72</v>
      </c>
      <c r="I518" s="49">
        <v>175</v>
      </c>
      <c r="J518" s="49">
        <v>33.770000000000003</v>
      </c>
      <c r="K518" s="49" t="s">
        <v>57</v>
      </c>
      <c r="L518" s="49">
        <v>1.3070073961599394E+19</v>
      </c>
    </row>
    <row r="519" spans="4:12" x14ac:dyDescent="0.3">
      <c r="D519" s="48" t="b">
        <v>0</v>
      </c>
      <c r="E519" s="49" t="s">
        <v>536</v>
      </c>
      <c r="F519" s="49" t="s">
        <v>519</v>
      </c>
      <c r="G519" s="49" t="s">
        <v>84</v>
      </c>
      <c r="H519" s="49">
        <v>72</v>
      </c>
      <c r="I519" s="49">
        <v>206</v>
      </c>
      <c r="J519" s="49">
        <v>27.97</v>
      </c>
      <c r="K519" s="49" t="s">
        <v>57</v>
      </c>
      <c r="L519" s="49">
        <v>3.7344479792764718E+18</v>
      </c>
    </row>
    <row r="520" spans="4:12" x14ac:dyDescent="0.3">
      <c r="D520" s="48" t="b">
        <v>0</v>
      </c>
      <c r="E520" s="49" t="s">
        <v>537</v>
      </c>
      <c r="F520" s="49" t="s">
        <v>519</v>
      </c>
      <c r="G520" s="49" t="s">
        <v>84</v>
      </c>
      <c r="H520" s="49">
        <v>76</v>
      </c>
      <c r="I520" s="49">
        <v>240</v>
      </c>
      <c r="J520" s="49">
        <v>27.85</v>
      </c>
      <c r="K520" s="49" t="s">
        <v>57</v>
      </c>
      <c r="L520" s="49">
        <v>2.2049508773373612E+18</v>
      </c>
    </row>
    <row r="521" spans="4:12" x14ac:dyDescent="0.3">
      <c r="D521" s="48" t="b">
        <v>0</v>
      </c>
      <c r="E521" s="49" t="s">
        <v>538</v>
      </c>
      <c r="F521" s="49" t="s">
        <v>519</v>
      </c>
      <c r="G521" s="49" t="s">
        <v>84</v>
      </c>
      <c r="H521" s="49">
        <v>76</v>
      </c>
      <c r="I521" s="49">
        <v>185</v>
      </c>
      <c r="J521" s="49">
        <v>23.26</v>
      </c>
      <c r="K521" s="49" t="s">
        <v>57</v>
      </c>
      <c r="L521" s="49">
        <v>1.4838740879209488E+19</v>
      </c>
    </row>
    <row r="522" spans="4:12" x14ac:dyDescent="0.3">
      <c r="D522" s="48" t="b">
        <v>0</v>
      </c>
      <c r="E522" s="49" t="s">
        <v>539</v>
      </c>
      <c r="F522" s="49" t="s">
        <v>519</v>
      </c>
      <c r="G522" s="49" t="s">
        <v>84</v>
      </c>
      <c r="H522" s="49">
        <v>76</v>
      </c>
      <c r="I522" s="49">
        <v>260</v>
      </c>
      <c r="J522" s="49">
        <v>25.38</v>
      </c>
      <c r="K522" s="49" t="s">
        <v>57</v>
      </c>
      <c r="L522" s="49">
        <v>7.7872544247571395E+18</v>
      </c>
    </row>
    <row r="523" spans="4:12" x14ac:dyDescent="0.3">
      <c r="D523" s="48" t="b">
        <v>0</v>
      </c>
      <c r="E523" s="49" t="s">
        <v>540</v>
      </c>
      <c r="F523" s="49" t="s">
        <v>519</v>
      </c>
      <c r="G523" s="49" t="s">
        <v>84</v>
      </c>
      <c r="H523" s="49">
        <v>74</v>
      </c>
      <c r="I523" s="49">
        <v>185</v>
      </c>
      <c r="J523" s="49">
        <v>23.35</v>
      </c>
      <c r="K523" s="49" t="s">
        <v>57</v>
      </c>
      <c r="L523" s="49">
        <v>3.7557305896896573E+18</v>
      </c>
    </row>
    <row r="524" spans="4:12" x14ac:dyDescent="0.3">
      <c r="D524" s="48" t="b">
        <v>0</v>
      </c>
      <c r="E524" s="49" t="s">
        <v>541</v>
      </c>
      <c r="F524" s="49" t="s">
        <v>519</v>
      </c>
      <c r="G524" s="49" t="s">
        <v>84</v>
      </c>
      <c r="H524" s="49">
        <v>76</v>
      </c>
      <c r="I524" s="49">
        <v>221</v>
      </c>
      <c r="J524" s="49">
        <v>25.45</v>
      </c>
      <c r="K524" s="49" t="s">
        <v>57</v>
      </c>
      <c r="L524" s="49">
        <v>3.1762546191931402E+18</v>
      </c>
    </row>
    <row r="525" spans="4:12" x14ac:dyDescent="0.3">
      <c r="D525" s="48" t="b">
        <v>0</v>
      </c>
      <c r="E525" s="49" t="s">
        <v>542</v>
      </c>
      <c r="F525" s="49" t="s">
        <v>519</v>
      </c>
      <c r="G525" s="49" t="s">
        <v>56</v>
      </c>
      <c r="H525" s="49">
        <v>75</v>
      </c>
      <c r="I525" s="49">
        <v>205</v>
      </c>
      <c r="J525" s="49">
        <v>26.49</v>
      </c>
      <c r="K525" s="49" t="s">
        <v>57</v>
      </c>
      <c r="L525" s="49">
        <v>8.5664133597451448E+18</v>
      </c>
    </row>
    <row r="526" spans="4:12" x14ac:dyDescent="0.3">
      <c r="D526" s="48" t="b">
        <v>0</v>
      </c>
      <c r="E526" s="49" t="s">
        <v>543</v>
      </c>
      <c r="F526" s="49" t="s">
        <v>519</v>
      </c>
      <c r="G526" s="49" t="s">
        <v>56</v>
      </c>
      <c r="H526" s="49">
        <v>71</v>
      </c>
      <c r="I526" s="49">
        <v>200</v>
      </c>
      <c r="J526" s="49">
        <v>24</v>
      </c>
      <c r="K526" s="49" t="s">
        <v>57</v>
      </c>
      <c r="L526" s="49">
        <v>1.1208362787928789E+19</v>
      </c>
    </row>
    <row r="527" spans="4:12" x14ac:dyDescent="0.3">
      <c r="D527" s="48" t="b">
        <v>0</v>
      </c>
      <c r="E527" s="49" t="s">
        <v>544</v>
      </c>
      <c r="F527" s="49" t="s">
        <v>519</v>
      </c>
      <c r="G527" s="49" t="s">
        <v>56</v>
      </c>
      <c r="H527" s="49">
        <v>72</v>
      </c>
      <c r="I527" s="49">
        <v>170</v>
      </c>
      <c r="J527" s="49">
        <v>24.16</v>
      </c>
      <c r="K527" s="49" t="s">
        <v>57</v>
      </c>
      <c r="L527" s="49">
        <v>1.6694895100408712E+18</v>
      </c>
    </row>
    <row r="528" spans="4:12" x14ac:dyDescent="0.3">
      <c r="D528" s="48" t="b">
        <v>0</v>
      </c>
      <c r="E528" s="49" t="s">
        <v>545</v>
      </c>
      <c r="F528" s="49" t="s">
        <v>519</v>
      </c>
      <c r="G528" s="49" t="s">
        <v>56</v>
      </c>
      <c r="H528" s="49">
        <v>71</v>
      </c>
      <c r="I528" s="49">
        <v>201</v>
      </c>
      <c r="J528" s="49">
        <v>28.1</v>
      </c>
      <c r="K528" s="49" t="s">
        <v>57</v>
      </c>
      <c r="L528" s="49">
        <v>3.7603422044380882E+18</v>
      </c>
    </row>
    <row r="529" spans="4:12" x14ac:dyDescent="0.3">
      <c r="D529" s="48" t="b">
        <v>0</v>
      </c>
      <c r="E529" s="49" t="s">
        <v>546</v>
      </c>
      <c r="F529" s="49" t="s">
        <v>519</v>
      </c>
      <c r="G529" s="49" t="s">
        <v>56</v>
      </c>
      <c r="H529" s="49">
        <v>73</v>
      </c>
      <c r="I529" s="49">
        <v>205</v>
      </c>
      <c r="J529" s="49">
        <v>25.65</v>
      </c>
      <c r="K529" s="49" t="s">
        <v>57</v>
      </c>
      <c r="L529" s="49">
        <v>9.3006830546403901E+18</v>
      </c>
    </row>
    <row r="530" spans="4:12" x14ac:dyDescent="0.3">
      <c r="D530" s="48" t="b">
        <v>0</v>
      </c>
      <c r="E530" s="49" t="s">
        <v>547</v>
      </c>
      <c r="F530" s="49" t="s">
        <v>519</v>
      </c>
      <c r="G530" s="49" t="s">
        <v>56</v>
      </c>
      <c r="H530" s="49">
        <v>75</v>
      </c>
      <c r="I530" s="49">
        <v>185</v>
      </c>
      <c r="J530" s="49">
        <v>28.58</v>
      </c>
      <c r="K530" s="49" t="s">
        <v>57</v>
      </c>
      <c r="L530" s="49">
        <v>4.0810325030588934E+17</v>
      </c>
    </row>
    <row r="531" spans="4:12" x14ac:dyDescent="0.3">
      <c r="D531" s="48" t="b">
        <v>0</v>
      </c>
      <c r="E531" s="49" t="s">
        <v>548</v>
      </c>
      <c r="F531" s="49" t="s">
        <v>519</v>
      </c>
      <c r="G531" s="49" t="s">
        <v>56</v>
      </c>
      <c r="H531" s="49">
        <v>76</v>
      </c>
      <c r="I531" s="49">
        <v>205</v>
      </c>
      <c r="J531" s="49">
        <v>32.270000000000003</v>
      </c>
      <c r="K531" s="49" t="s">
        <v>57</v>
      </c>
      <c r="L531" s="49">
        <v>3.5433584632581719E+18</v>
      </c>
    </row>
    <row r="532" spans="4:12" x14ac:dyDescent="0.3">
      <c r="D532" s="48" t="b">
        <v>0</v>
      </c>
      <c r="E532" s="49" t="s">
        <v>549</v>
      </c>
      <c r="F532" s="49" t="s">
        <v>519</v>
      </c>
      <c r="G532" s="49" t="s">
        <v>56</v>
      </c>
      <c r="H532" s="49">
        <v>75</v>
      </c>
      <c r="I532" s="49">
        <v>245</v>
      </c>
      <c r="J532" s="49">
        <v>29.86</v>
      </c>
      <c r="K532" s="49" t="s">
        <v>57</v>
      </c>
      <c r="L532" s="49">
        <v>1.0419607778346815E+19</v>
      </c>
    </row>
    <row r="533" spans="4:12" x14ac:dyDescent="0.3">
      <c r="D533" s="48" t="b">
        <v>0</v>
      </c>
      <c r="E533" s="49" t="s">
        <v>550</v>
      </c>
      <c r="F533" s="49" t="s">
        <v>551</v>
      </c>
      <c r="G533" s="49" t="s">
        <v>61</v>
      </c>
      <c r="H533" s="49">
        <v>71</v>
      </c>
      <c r="I533" s="49">
        <v>220</v>
      </c>
      <c r="J533" s="49">
        <v>25.14</v>
      </c>
      <c r="K533" s="49" t="s">
        <v>61</v>
      </c>
      <c r="L533" s="49">
        <v>1.600151142807329E+19</v>
      </c>
    </row>
    <row r="534" spans="4:12" x14ac:dyDescent="0.3">
      <c r="D534" s="48" t="b">
        <v>0</v>
      </c>
      <c r="E534" s="49" t="s">
        <v>552</v>
      </c>
      <c r="F534" s="49" t="s">
        <v>551</v>
      </c>
      <c r="G534" s="49" t="s">
        <v>61</v>
      </c>
      <c r="H534" s="49">
        <v>75</v>
      </c>
      <c r="I534" s="49">
        <v>210</v>
      </c>
      <c r="J534" s="49">
        <v>23.03</v>
      </c>
      <c r="K534" s="49" t="s">
        <v>61</v>
      </c>
      <c r="L534" s="49">
        <v>1.0728412439493616E+19</v>
      </c>
    </row>
    <row r="535" spans="4:12" x14ac:dyDescent="0.3">
      <c r="D535" s="48" t="b">
        <v>0</v>
      </c>
      <c r="E535" s="49" t="s">
        <v>553</v>
      </c>
      <c r="F535" s="49" t="s">
        <v>551</v>
      </c>
      <c r="G535" s="49" t="s">
        <v>65</v>
      </c>
      <c r="H535" s="49">
        <v>74</v>
      </c>
      <c r="I535" s="49">
        <v>220</v>
      </c>
      <c r="J535" s="49">
        <v>30.25</v>
      </c>
      <c r="K535" s="49" t="s">
        <v>66</v>
      </c>
      <c r="L535" s="49">
        <v>6.2217690821437727E+18</v>
      </c>
    </row>
    <row r="536" spans="4:12" x14ac:dyDescent="0.3">
      <c r="D536" s="48" t="b">
        <v>0</v>
      </c>
      <c r="E536" s="49" t="s">
        <v>554</v>
      </c>
      <c r="F536" s="49" t="s">
        <v>551</v>
      </c>
      <c r="G536" s="49" t="s">
        <v>69</v>
      </c>
      <c r="H536" s="49">
        <v>72</v>
      </c>
      <c r="I536" s="49">
        <v>185</v>
      </c>
      <c r="J536" s="49">
        <v>30.67</v>
      </c>
      <c r="K536" s="49" t="s">
        <v>66</v>
      </c>
      <c r="L536" s="49">
        <v>7.4256721936716544E+18</v>
      </c>
    </row>
    <row r="537" spans="4:12" x14ac:dyDescent="0.3">
      <c r="D537" s="48" t="b">
        <v>0</v>
      </c>
      <c r="E537" s="49" t="s">
        <v>555</v>
      </c>
      <c r="F537" s="49" t="s">
        <v>551</v>
      </c>
      <c r="G537" s="49" t="s">
        <v>69</v>
      </c>
      <c r="H537" s="49">
        <v>73</v>
      </c>
      <c r="I537" s="49">
        <v>175</v>
      </c>
      <c r="J537" s="49">
        <v>27.73</v>
      </c>
      <c r="K537" s="49" t="s">
        <v>66</v>
      </c>
      <c r="L537" s="49">
        <v>2.0607081122548741E+18</v>
      </c>
    </row>
    <row r="538" spans="4:12" x14ac:dyDescent="0.3">
      <c r="D538" s="48" t="b">
        <v>0</v>
      </c>
      <c r="E538" s="49" t="s">
        <v>556</v>
      </c>
      <c r="F538" s="49" t="s">
        <v>551</v>
      </c>
      <c r="G538" s="49" t="s">
        <v>69</v>
      </c>
      <c r="H538" s="49">
        <v>73</v>
      </c>
      <c r="I538" s="49">
        <v>170</v>
      </c>
      <c r="J538" s="49">
        <v>23.34</v>
      </c>
      <c r="K538" s="49" t="s">
        <v>66</v>
      </c>
      <c r="L538" s="49">
        <v>1.1907266839692618E+19</v>
      </c>
    </row>
    <row r="539" spans="4:12" x14ac:dyDescent="0.3">
      <c r="D539" s="48" t="b">
        <v>0</v>
      </c>
      <c r="E539" s="49" t="s">
        <v>557</v>
      </c>
      <c r="F539" s="49" t="s">
        <v>551</v>
      </c>
      <c r="G539" s="49" t="s">
        <v>71</v>
      </c>
      <c r="H539" s="49">
        <v>73</v>
      </c>
      <c r="I539" s="49">
        <v>180</v>
      </c>
      <c r="J539" s="49">
        <v>25.94</v>
      </c>
      <c r="K539" s="49" t="s">
        <v>66</v>
      </c>
      <c r="L539" s="49">
        <v>5.99184389585869E+18</v>
      </c>
    </row>
    <row r="540" spans="4:12" x14ac:dyDescent="0.3">
      <c r="D540" s="48" t="b">
        <v>0</v>
      </c>
      <c r="E540" s="49" t="s">
        <v>558</v>
      </c>
      <c r="F540" s="49" t="s">
        <v>551</v>
      </c>
      <c r="G540" s="49" t="s">
        <v>71</v>
      </c>
      <c r="H540" s="49">
        <v>73</v>
      </c>
      <c r="I540" s="49">
        <v>200</v>
      </c>
      <c r="J540" s="49">
        <v>31.56</v>
      </c>
      <c r="K540" s="49" t="s">
        <v>66</v>
      </c>
      <c r="L540" s="49">
        <v>6.7963218745987512E+18</v>
      </c>
    </row>
    <row r="541" spans="4:12" x14ac:dyDescent="0.3">
      <c r="D541" s="48" t="b">
        <v>0</v>
      </c>
      <c r="E541" s="49" t="s">
        <v>559</v>
      </c>
      <c r="F541" s="49" t="s">
        <v>551</v>
      </c>
      <c r="G541" s="49" t="s">
        <v>73</v>
      </c>
      <c r="H541" s="49">
        <v>76</v>
      </c>
      <c r="I541" s="49">
        <v>210</v>
      </c>
      <c r="J541" s="49">
        <v>34.85</v>
      </c>
      <c r="K541" s="49" t="s">
        <v>66</v>
      </c>
      <c r="L541" s="49">
        <v>1.4034460585078755E+19</v>
      </c>
    </row>
    <row r="542" spans="4:12" x14ac:dyDescent="0.3">
      <c r="D542" s="48" t="b">
        <v>0</v>
      </c>
      <c r="E542" s="49" t="s">
        <v>560</v>
      </c>
      <c r="F542" s="49" t="s">
        <v>551</v>
      </c>
      <c r="G542" s="49" t="s">
        <v>73</v>
      </c>
      <c r="H542" s="49">
        <v>72</v>
      </c>
      <c r="I542" s="49">
        <v>175</v>
      </c>
      <c r="J542" s="49">
        <v>23.98</v>
      </c>
      <c r="K542" s="49" t="s">
        <v>66</v>
      </c>
      <c r="L542" s="49">
        <v>1.814367812621066E+19</v>
      </c>
    </row>
    <row r="543" spans="4:12" x14ac:dyDescent="0.3">
      <c r="D543" s="48" t="b">
        <v>0</v>
      </c>
      <c r="E543" s="49" t="s">
        <v>561</v>
      </c>
      <c r="F543" s="49" t="s">
        <v>551</v>
      </c>
      <c r="G543" s="49" t="s">
        <v>76</v>
      </c>
      <c r="H543" s="49">
        <v>76</v>
      </c>
      <c r="I543" s="49">
        <v>220</v>
      </c>
      <c r="J543" s="49">
        <v>23.14</v>
      </c>
      <c r="K543" s="49" t="s">
        <v>76</v>
      </c>
      <c r="L543" s="49">
        <v>1.1969875215945567E+18</v>
      </c>
    </row>
    <row r="544" spans="4:12" x14ac:dyDescent="0.3">
      <c r="D544" s="48" t="b">
        <v>0</v>
      </c>
      <c r="E544" s="49" t="s">
        <v>562</v>
      </c>
      <c r="F544" s="49" t="s">
        <v>551</v>
      </c>
      <c r="G544" s="49" t="s">
        <v>76</v>
      </c>
      <c r="H544" s="49">
        <v>73</v>
      </c>
      <c r="I544" s="49">
        <v>206</v>
      </c>
      <c r="J544" s="49">
        <v>28.99</v>
      </c>
      <c r="K544" s="49" t="s">
        <v>76</v>
      </c>
      <c r="L544" s="49">
        <v>1.6281941209541474E+19</v>
      </c>
    </row>
    <row r="545" spans="4:12" x14ac:dyDescent="0.3">
      <c r="D545" s="48" t="b">
        <v>0</v>
      </c>
      <c r="E545" s="49" t="s">
        <v>563</v>
      </c>
      <c r="F545" s="49" t="s">
        <v>551</v>
      </c>
      <c r="G545" s="49" t="s">
        <v>76</v>
      </c>
      <c r="H545" s="49">
        <v>73</v>
      </c>
      <c r="I545" s="49">
        <v>180</v>
      </c>
      <c r="J545" s="49">
        <v>25.02</v>
      </c>
      <c r="K545" s="49" t="s">
        <v>76</v>
      </c>
      <c r="L545" s="49">
        <v>2.6440398308885016E+16</v>
      </c>
    </row>
    <row r="546" spans="4:12" x14ac:dyDescent="0.3">
      <c r="D546" s="48" t="b">
        <v>0</v>
      </c>
      <c r="E546" s="49" t="s">
        <v>564</v>
      </c>
      <c r="F546" s="49" t="s">
        <v>551</v>
      </c>
      <c r="G546" s="49" t="s">
        <v>76</v>
      </c>
      <c r="H546" s="49">
        <v>73</v>
      </c>
      <c r="I546" s="49">
        <v>210</v>
      </c>
      <c r="J546" s="49">
        <v>29.85</v>
      </c>
      <c r="K546" s="49" t="s">
        <v>76</v>
      </c>
      <c r="L546" s="49">
        <v>1.3737317075342666E+18</v>
      </c>
    </row>
    <row r="547" spans="4:12" x14ac:dyDescent="0.3">
      <c r="D547" s="48" t="b">
        <v>0</v>
      </c>
      <c r="E547" s="49" t="s">
        <v>565</v>
      </c>
      <c r="F547" s="49" t="s">
        <v>551</v>
      </c>
      <c r="G547" s="49" t="s">
        <v>76</v>
      </c>
      <c r="H547" s="49">
        <v>75</v>
      </c>
      <c r="I547" s="49">
        <v>195</v>
      </c>
      <c r="J547" s="49">
        <v>27.03</v>
      </c>
      <c r="K547" s="49" t="s">
        <v>76</v>
      </c>
      <c r="L547" s="49">
        <v>1.1160761177293486E+19</v>
      </c>
    </row>
    <row r="548" spans="4:12" x14ac:dyDescent="0.3">
      <c r="D548" s="48" t="b">
        <v>0</v>
      </c>
      <c r="E548" s="49" t="s">
        <v>566</v>
      </c>
      <c r="F548" s="49" t="s">
        <v>551</v>
      </c>
      <c r="G548" s="49" t="s">
        <v>76</v>
      </c>
      <c r="H548" s="49">
        <v>75</v>
      </c>
      <c r="I548" s="49">
        <v>200</v>
      </c>
      <c r="J548" s="49">
        <v>25.15</v>
      </c>
      <c r="K548" s="49" t="s">
        <v>76</v>
      </c>
      <c r="L548" s="49">
        <v>5.9082335809875507E+18</v>
      </c>
    </row>
    <row r="549" spans="4:12" x14ac:dyDescent="0.3">
      <c r="D549" s="48" t="b">
        <v>0</v>
      </c>
      <c r="E549" s="49" t="s">
        <v>567</v>
      </c>
      <c r="F549" s="49" t="s">
        <v>551</v>
      </c>
      <c r="G549" s="49" t="s">
        <v>76</v>
      </c>
      <c r="H549" s="49">
        <v>77</v>
      </c>
      <c r="I549" s="49">
        <v>200</v>
      </c>
      <c r="J549" s="49">
        <v>27.12</v>
      </c>
      <c r="K549" s="49" t="s">
        <v>76</v>
      </c>
      <c r="L549" s="49">
        <v>2.9705844129974047E+18</v>
      </c>
    </row>
    <row r="550" spans="4:12" x14ac:dyDescent="0.3">
      <c r="D550" s="48" t="b">
        <v>0</v>
      </c>
      <c r="E550" s="49" t="s">
        <v>568</v>
      </c>
      <c r="F550" s="49" t="s">
        <v>551</v>
      </c>
      <c r="G550" s="49" t="s">
        <v>84</v>
      </c>
      <c r="H550" s="49">
        <v>73</v>
      </c>
      <c r="I550" s="49">
        <v>164</v>
      </c>
      <c r="J550" s="49">
        <v>31.63</v>
      </c>
      <c r="K550" s="49" t="s">
        <v>57</v>
      </c>
      <c r="L550" s="49">
        <v>1.0814593489349806E+19</v>
      </c>
    </row>
    <row r="551" spans="4:12" x14ac:dyDescent="0.3">
      <c r="D551" s="48" t="b">
        <v>0</v>
      </c>
      <c r="E551" s="49" t="s">
        <v>569</v>
      </c>
      <c r="F551" s="49" t="s">
        <v>551</v>
      </c>
      <c r="G551" s="49" t="s">
        <v>84</v>
      </c>
      <c r="H551" s="49">
        <v>72</v>
      </c>
      <c r="I551" s="49">
        <v>180</v>
      </c>
      <c r="J551" s="49">
        <v>32.619999999999997</v>
      </c>
      <c r="K551" s="49" t="s">
        <v>57</v>
      </c>
      <c r="L551" s="49">
        <v>8.5750488520203296E+16</v>
      </c>
    </row>
    <row r="552" spans="4:12" x14ac:dyDescent="0.3">
      <c r="D552" s="48" t="b">
        <v>0</v>
      </c>
      <c r="E552" s="49" t="s">
        <v>570</v>
      </c>
      <c r="F552" s="49" t="s">
        <v>551</v>
      </c>
      <c r="G552" s="49" t="s">
        <v>84</v>
      </c>
      <c r="H552" s="49">
        <v>75</v>
      </c>
      <c r="I552" s="49">
        <v>220</v>
      </c>
      <c r="J552" s="49">
        <v>39.79</v>
      </c>
      <c r="K552" s="49" t="s">
        <v>57</v>
      </c>
      <c r="L552" s="49">
        <v>7.3985760791590093E+18</v>
      </c>
    </row>
    <row r="553" spans="4:12" x14ac:dyDescent="0.3">
      <c r="D553" s="48" t="b">
        <v>0</v>
      </c>
      <c r="E553" s="49" t="s">
        <v>571</v>
      </c>
      <c r="F553" s="49" t="s">
        <v>551</v>
      </c>
      <c r="G553" s="49" t="s">
        <v>84</v>
      </c>
      <c r="H553" s="49">
        <v>70</v>
      </c>
      <c r="I553" s="49">
        <v>195</v>
      </c>
      <c r="J553" s="49">
        <v>34.47</v>
      </c>
      <c r="K553" s="49" t="s">
        <v>57</v>
      </c>
      <c r="L553" s="49">
        <v>1.6625861211367875E+19</v>
      </c>
    </row>
    <row r="554" spans="4:12" x14ac:dyDescent="0.3">
      <c r="D554" s="48" t="b">
        <v>0</v>
      </c>
      <c r="E554" s="49" t="s">
        <v>572</v>
      </c>
      <c r="F554" s="49" t="s">
        <v>551</v>
      </c>
      <c r="G554" s="49" t="s">
        <v>84</v>
      </c>
      <c r="H554" s="49">
        <v>74</v>
      </c>
      <c r="I554" s="49">
        <v>205</v>
      </c>
      <c r="J554" s="49">
        <v>23.47</v>
      </c>
      <c r="K554" s="49" t="s">
        <v>57</v>
      </c>
      <c r="L554" s="49">
        <v>8.9383084795330345E+18</v>
      </c>
    </row>
    <row r="555" spans="4:12" x14ac:dyDescent="0.3">
      <c r="D555" s="48" t="b">
        <v>0</v>
      </c>
      <c r="E555" s="49" t="s">
        <v>573</v>
      </c>
      <c r="F555" s="49" t="s">
        <v>551</v>
      </c>
      <c r="G555" s="49" t="s">
        <v>84</v>
      </c>
      <c r="H555" s="49">
        <v>72</v>
      </c>
      <c r="I555" s="49">
        <v>170</v>
      </c>
      <c r="J555" s="49">
        <v>25.31</v>
      </c>
      <c r="K555" s="49" t="s">
        <v>57</v>
      </c>
      <c r="L555" s="49">
        <v>8.4329018613729229E+18</v>
      </c>
    </row>
    <row r="556" spans="4:12" x14ac:dyDescent="0.3">
      <c r="D556" s="48" t="b">
        <v>0</v>
      </c>
      <c r="E556" s="49" t="s">
        <v>574</v>
      </c>
      <c r="F556" s="49" t="s">
        <v>551</v>
      </c>
      <c r="G556" s="49" t="s">
        <v>56</v>
      </c>
      <c r="H556" s="49">
        <v>80</v>
      </c>
      <c r="I556" s="49">
        <v>240</v>
      </c>
      <c r="J556" s="49">
        <v>27.1</v>
      </c>
      <c r="K556" s="49" t="s">
        <v>57</v>
      </c>
      <c r="L556" s="49">
        <v>1.1302682870316272E+19</v>
      </c>
    </row>
    <row r="557" spans="4:12" x14ac:dyDescent="0.3">
      <c r="D557" s="48" t="b">
        <v>0</v>
      </c>
      <c r="E557" s="49" t="s">
        <v>575</v>
      </c>
      <c r="F557" s="49" t="s">
        <v>551</v>
      </c>
      <c r="G557" s="49" t="s">
        <v>56</v>
      </c>
      <c r="H557" s="49">
        <v>71</v>
      </c>
      <c r="I557" s="49">
        <v>210</v>
      </c>
      <c r="J557" s="49">
        <v>24.35</v>
      </c>
      <c r="K557" s="49" t="s">
        <v>57</v>
      </c>
      <c r="L557" s="49">
        <v>1.1640845143699362E+19</v>
      </c>
    </row>
    <row r="558" spans="4:12" x14ac:dyDescent="0.3">
      <c r="D558" s="48" t="b">
        <v>0</v>
      </c>
      <c r="E558" s="49" t="s">
        <v>576</v>
      </c>
      <c r="F558" s="49" t="s">
        <v>551</v>
      </c>
      <c r="G558" s="49" t="s">
        <v>56</v>
      </c>
      <c r="H558" s="49">
        <v>71</v>
      </c>
      <c r="I558" s="49">
        <v>195</v>
      </c>
      <c r="J558" s="49">
        <v>23.45</v>
      </c>
      <c r="K558" s="49" t="s">
        <v>57</v>
      </c>
      <c r="L558" s="49">
        <v>5.5151233674677064E+18</v>
      </c>
    </row>
    <row r="559" spans="4:12" x14ac:dyDescent="0.3">
      <c r="D559" s="48" t="b">
        <v>0</v>
      </c>
      <c r="E559" s="49" t="s">
        <v>577</v>
      </c>
      <c r="F559" s="49" t="s">
        <v>551</v>
      </c>
      <c r="G559" s="49" t="s">
        <v>56</v>
      </c>
      <c r="H559" s="49">
        <v>74</v>
      </c>
      <c r="I559" s="49">
        <v>200</v>
      </c>
      <c r="J559" s="49">
        <v>28.24</v>
      </c>
      <c r="K559" s="49" t="s">
        <v>57</v>
      </c>
      <c r="L559" s="49">
        <v>1.7256878971942154E+19</v>
      </c>
    </row>
    <row r="560" spans="4:12" x14ac:dyDescent="0.3">
      <c r="D560" s="48" t="b">
        <v>0</v>
      </c>
      <c r="E560" s="49" t="s">
        <v>578</v>
      </c>
      <c r="F560" s="49" t="s">
        <v>551</v>
      </c>
      <c r="G560" s="49" t="s">
        <v>56</v>
      </c>
      <c r="H560" s="49">
        <v>74</v>
      </c>
      <c r="I560" s="49">
        <v>205</v>
      </c>
      <c r="J560" s="49">
        <v>28.77</v>
      </c>
      <c r="K560" s="49" t="s">
        <v>57</v>
      </c>
      <c r="L560" s="49">
        <v>1.1637737462825003E+19</v>
      </c>
    </row>
    <row r="561" spans="4:12" x14ac:dyDescent="0.3">
      <c r="D561" s="48" t="b">
        <v>0</v>
      </c>
      <c r="E561" s="49" t="s">
        <v>579</v>
      </c>
      <c r="F561" s="49" t="s">
        <v>551</v>
      </c>
      <c r="G561" s="49" t="s">
        <v>56</v>
      </c>
      <c r="H561" s="49">
        <v>73</v>
      </c>
      <c r="I561" s="49">
        <v>192</v>
      </c>
      <c r="J561" s="49">
        <v>26.53</v>
      </c>
      <c r="K561" s="49" t="s">
        <v>57</v>
      </c>
      <c r="L561" s="49">
        <v>2.8267982721967237E+18</v>
      </c>
    </row>
    <row r="562" spans="4:12" x14ac:dyDescent="0.3">
      <c r="D562" s="48" t="b">
        <v>0</v>
      </c>
      <c r="E562" s="49" t="s">
        <v>580</v>
      </c>
      <c r="F562" s="49" t="s">
        <v>551</v>
      </c>
      <c r="G562" s="49" t="s">
        <v>56</v>
      </c>
      <c r="H562" s="49">
        <v>75</v>
      </c>
      <c r="I562" s="49">
        <v>190</v>
      </c>
      <c r="J562" s="49">
        <v>25.64</v>
      </c>
      <c r="K562" s="49" t="s">
        <v>57</v>
      </c>
      <c r="L562" s="49">
        <v>5.9362960156085443E+18</v>
      </c>
    </row>
    <row r="563" spans="4:12" x14ac:dyDescent="0.3">
      <c r="D563" s="48" t="b">
        <v>0</v>
      </c>
      <c r="E563" s="49" t="s">
        <v>581</v>
      </c>
      <c r="F563" s="49" t="s">
        <v>551</v>
      </c>
      <c r="G563" s="49" t="s">
        <v>56</v>
      </c>
      <c r="H563" s="49">
        <v>76</v>
      </c>
      <c r="I563" s="49">
        <v>170</v>
      </c>
      <c r="J563" s="49">
        <v>25.83</v>
      </c>
      <c r="K563" s="49" t="s">
        <v>57</v>
      </c>
      <c r="L563" s="49">
        <v>1.1778416625740446E+19</v>
      </c>
    </row>
    <row r="564" spans="4:12" x14ac:dyDescent="0.3">
      <c r="D564" s="48" t="b">
        <v>0</v>
      </c>
      <c r="E564" s="49" t="s">
        <v>582</v>
      </c>
      <c r="F564" s="49" t="s">
        <v>551</v>
      </c>
      <c r="G564" s="49" t="s">
        <v>56</v>
      </c>
      <c r="H564" s="49">
        <v>73</v>
      </c>
      <c r="I564" s="49">
        <v>240</v>
      </c>
      <c r="J564" s="49">
        <v>38.06</v>
      </c>
      <c r="K564" s="49" t="s">
        <v>57</v>
      </c>
      <c r="L564" s="49">
        <v>1.69509434559523E+19</v>
      </c>
    </row>
    <row r="565" spans="4:12" x14ac:dyDescent="0.3">
      <c r="D565" s="48" t="b">
        <v>0</v>
      </c>
      <c r="E565" s="49" t="s">
        <v>583</v>
      </c>
      <c r="F565" s="49" t="s">
        <v>551</v>
      </c>
      <c r="G565" s="49" t="s">
        <v>56</v>
      </c>
      <c r="H565" s="49">
        <v>77</v>
      </c>
      <c r="I565" s="49">
        <v>200</v>
      </c>
      <c r="J565" s="49">
        <v>36.380000000000003</v>
      </c>
      <c r="K565" s="49" t="s">
        <v>57</v>
      </c>
      <c r="L565" s="49">
        <v>3.9438792826891064E+18</v>
      </c>
    </row>
    <row r="566" spans="4:12" x14ac:dyDescent="0.3">
      <c r="D566" s="48" t="b">
        <v>0</v>
      </c>
      <c r="E566" s="49" t="s">
        <v>584</v>
      </c>
      <c r="F566" s="49" t="s">
        <v>551</v>
      </c>
      <c r="G566" s="49" t="s">
        <v>56</v>
      </c>
      <c r="H566" s="49">
        <v>72</v>
      </c>
      <c r="I566" s="49">
        <v>205</v>
      </c>
      <c r="J566" s="49">
        <v>25.27</v>
      </c>
      <c r="K566" s="49" t="s">
        <v>57</v>
      </c>
      <c r="L566" s="49">
        <v>3.0855175491055334E+18</v>
      </c>
    </row>
    <row r="567" spans="4:12" x14ac:dyDescent="0.3">
      <c r="D567" s="48" t="b">
        <v>0</v>
      </c>
      <c r="E567" s="49" t="s">
        <v>585</v>
      </c>
      <c r="F567" s="49" t="s">
        <v>551</v>
      </c>
      <c r="G567" s="49" t="s">
        <v>56</v>
      </c>
      <c r="H567" s="49">
        <v>73</v>
      </c>
      <c r="I567" s="49">
        <v>175</v>
      </c>
      <c r="J567" s="49">
        <v>27.2</v>
      </c>
      <c r="K567" s="49" t="s">
        <v>57</v>
      </c>
      <c r="L567" s="49">
        <v>1.1128905639477591E+18</v>
      </c>
    </row>
    <row r="568" spans="4:12" x14ac:dyDescent="0.3">
      <c r="D568" s="48" t="b">
        <v>0</v>
      </c>
      <c r="E568" s="49" t="s">
        <v>586</v>
      </c>
      <c r="F568" s="49" t="s">
        <v>551</v>
      </c>
      <c r="G568" s="49" t="s">
        <v>56</v>
      </c>
      <c r="H568" s="49">
        <v>77</v>
      </c>
      <c r="I568" s="49">
        <v>250</v>
      </c>
      <c r="J568" s="49">
        <v>31.59</v>
      </c>
      <c r="K568" s="49" t="s">
        <v>57</v>
      </c>
      <c r="L568" s="49">
        <v>6.4738582418591002E+17</v>
      </c>
    </row>
    <row r="569" spans="4:12" x14ac:dyDescent="0.3">
      <c r="D569" s="48" t="b">
        <v>0</v>
      </c>
      <c r="E569" s="49" t="s">
        <v>587</v>
      </c>
      <c r="F569" s="49" t="s">
        <v>551</v>
      </c>
      <c r="G569" s="49" t="s">
        <v>56</v>
      </c>
      <c r="H569" s="49">
        <v>76</v>
      </c>
      <c r="I569" s="49">
        <v>220</v>
      </c>
      <c r="J569" s="49">
        <v>29.56</v>
      </c>
      <c r="K569" s="49" t="s">
        <v>57</v>
      </c>
      <c r="L569" s="49">
        <v>1.3245625283730199E+19</v>
      </c>
    </row>
    <row r="570" spans="4:12" x14ac:dyDescent="0.3">
      <c r="D570" s="48" t="b">
        <v>0</v>
      </c>
      <c r="E570" s="49" t="s">
        <v>588</v>
      </c>
      <c r="F570" s="49" t="s">
        <v>589</v>
      </c>
      <c r="G570" s="49" t="s">
        <v>61</v>
      </c>
      <c r="H570" s="49">
        <v>71</v>
      </c>
      <c r="I570" s="49">
        <v>224</v>
      </c>
      <c r="J570" s="49">
        <v>35.5</v>
      </c>
      <c r="K570" s="49" t="s">
        <v>61</v>
      </c>
      <c r="L570" s="49">
        <v>1.5685872364434883E+19</v>
      </c>
    </row>
    <row r="571" spans="4:12" x14ac:dyDescent="0.3">
      <c r="D571" s="48" t="b">
        <v>0</v>
      </c>
      <c r="E571" s="49" t="s">
        <v>590</v>
      </c>
      <c r="F571" s="49" t="s">
        <v>589</v>
      </c>
      <c r="G571" s="49" t="s">
        <v>61</v>
      </c>
      <c r="H571" s="49">
        <v>75</v>
      </c>
      <c r="I571" s="49">
        <v>210</v>
      </c>
      <c r="J571" s="49">
        <v>30.35</v>
      </c>
      <c r="K571" s="49" t="s">
        <v>61</v>
      </c>
      <c r="L571" s="49">
        <v>1.0290342541928772E+19</v>
      </c>
    </row>
    <row r="572" spans="4:12" x14ac:dyDescent="0.3">
      <c r="D572" s="48" t="b">
        <v>0</v>
      </c>
      <c r="E572" s="49" t="s">
        <v>591</v>
      </c>
      <c r="F572" s="49" t="s">
        <v>589</v>
      </c>
      <c r="G572" s="49" t="s">
        <v>61</v>
      </c>
      <c r="H572" s="49">
        <v>73</v>
      </c>
      <c r="I572" s="49">
        <v>195</v>
      </c>
      <c r="J572" s="49">
        <v>24.11</v>
      </c>
      <c r="K572" s="49" t="s">
        <v>61</v>
      </c>
      <c r="L572" s="49">
        <v>8.1250654600905042E+18</v>
      </c>
    </row>
    <row r="573" spans="4:12" x14ac:dyDescent="0.3">
      <c r="D573" s="48" t="b">
        <v>0</v>
      </c>
      <c r="E573" s="49" t="s">
        <v>592</v>
      </c>
      <c r="F573" s="49" t="s">
        <v>589</v>
      </c>
      <c r="G573" s="49" t="s">
        <v>65</v>
      </c>
      <c r="H573" s="49">
        <v>74</v>
      </c>
      <c r="I573" s="49">
        <v>180</v>
      </c>
      <c r="J573" s="49">
        <v>23.29</v>
      </c>
      <c r="K573" s="49" t="s">
        <v>66</v>
      </c>
      <c r="L573" s="49">
        <v>6.963722926494933E+18</v>
      </c>
    </row>
    <row r="574" spans="4:12" x14ac:dyDescent="0.3">
      <c r="D574" s="48" t="b">
        <v>0</v>
      </c>
      <c r="E574" s="49" t="s">
        <v>593</v>
      </c>
      <c r="F574" s="49" t="s">
        <v>589</v>
      </c>
      <c r="G574" s="49" t="s">
        <v>65</v>
      </c>
      <c r="H574" s="49">
        <v>77</v>
      </c>
      <c r="I574" s="49">
        <v>245</v>
      </c>
      <c r="J574" s="49">
        <v>31.48</v>
      </c>
      <c r="K574" s="49" t="s">
        <v>66</v>
      </c>
      <c r="L574" s="49">
        <v>1.2497208851090799E+19</v>
      </c>
    </row>
    <row r="575" spans="4:12" x14ac:dyDescent="0.3">
      <c r="D575" s="48" t="b">
        <v>0</v>
      </c>
      <c r="E575" s="49" t="s">
        <v>594</v>
      </c>
      <c r="F575" s="49" t="s">
        <v>589</v>
      </c>
      <c r="G575" s="49" t="s">
        <v>69</v>
      </c>
      <c r="H575" s="49">
        <v>71</v>
      </c>
      <c r="I575" s="49">
        <v>175</v>
      </c>
      <c r="J575" s="49">
        <v>27.23</v>
      </c>
      <c r="K575" s="49" t="s">
        <v>66</v>
      </c>
      <c r="L575" s="49">
        <v>8.5064839267222057E+18</v>
      </c>
    </row>
    <row r="576" spans="4:12" x14ac:dyDescent="0.3">
      <c r="D576" s="48" t="b">
        <v>0</v>
      </c>
      <c r="E576" s="49" t="s">
        <v>595</v>
      </c>
      <c r="F576" s="49" t="s">
        <v>589</v>
      </c>
      <c r="G576" s="49" t="s">
        <v>71</v>
      </c>
      <c r="H576" s="49">
        <v>72</v>
      </c>
      <c r="I576" s="49">
        <v>180</v>
      </c>
      <c r="J576" s="49">
        <v>24.07</v>
      </c>
      <c r="K576" s="49" t="s">
        <v>66</v>
      </c>
      <c r="L576" s="49">
        <v>1.6941360389548825E+19</v>
      </c>
    </row>
    <row r="577" spans="4:12" x14ac:dyDescent="0.3">
      <c r="D577" s="48" t="b">
        <v>0</v>
      </c>
      <c r="E577" s="49" t="s">
        <v>596</v>
      </c>
      <c r="F577" s="49" t="s">
        <v>589</v>
      </c>
      <c r="G577" s="49" t="s">
        <v>73</v>
      </c>
      <c r="H577" s="49">
        <v>73</v>
      </c>
      <c r="I577" s="49">
        <v>215</v>
      </c>
      <c r="J577" s="49">
        <v>28.68</v>
      </c>
      <c r="K577" s="49" t="s">
        <v>66</v>
      </c>
      <c r="L577" s="49">
        <v>1.1030093129183959E+19</v>
      </c>
    </row>
    <row r="578" spans="4:12" x14ac:dyDescent="0.3">
      <c r="D578" s="48" t="b">
        <v>0</v>
      </c>
      <c r="E578" s="49" t="s">
        <v>597</v>
      </c>
      <c r="F578" s="49" t="s">
        <v>589</v>
      </c>
      <c r="G578" s="49" t="s">
        <v>73</v>
      </c>
      <c r="H578" s="49">
        <v>69</v>
      </c>
      <c r="I578" s="49">
        <v>175</v>
      </c>
      <c r="J578" s="49">
        <v>27.05</v>
      </c>
      <c r="K578" s="49" t="s">
        <v>66</v>
      </c>
      <c r="L578" s="49">
        <v>1.6455252046641787E+19</v>
      </c>
    </row>
    <row r="579" spans="4:12" x14ac:dyDescent="0.3">
      <c r="D579" s="48" t="b">
        <v>0</v>
      </c>
      <c r="E579" s="49" t="s">
        <v>598</v>
      </c>
      <c r="F579" s="49" t="s">
        <v>589</v>
      </c>
      <c r="G579" s="49" t="s">
        <v>76</v>
      </c>
      <c r="H579" s="49">
        <v>73</v>
      </c>
      <c r="I579" s="49">
        <v>180</v>
      </c>
      <c r="J579" s="49">
        <v>31.15</v>
      </c>
      <c r="K579" s="49" t="s">
        <v>76</v>
      </c>
      <c r="L579" s="49">
        <v>2.8309178531672945E+18</v>
      </c>
    </row>
    <row r="580" spans="4:12" x14ac:dyDescent="0.3">
      <c r="D580" s="48" t="b">
        <v>0</v>
      </c>
      <c r="E580" s="49" t="s">
        <v>599</v>
      </c>
      <c r="F580" s="49" t="s">
        <v>589</v>
      </c>
      <c r="G580" s="49" t="s">
        <v>76</v>
      </c>
      <c r="H580" s="49">
        <v>70</v>
      </c>
      <c r="I580" s="49">
        <v>195</v>
      </c>
      <c r="J580" s="49">
        <v>31.85</v>
      </c>
      <c r="K580" s="49" t="s">
        <v>76</v>
      </c>
      <c r="L580" s="49">
        <v>6.0722058734946488E+18</v>
      </c>
    </row>
    <row r="581" spans="4:12" x14ac:dyDescent="0.3">
      <c r="D581" s="48" t="b">
        <v>0</v>
      </c>
      <c r="E581" s="49" t="s">
        <v>600</v>
      </c>
      <c r="F581" s="49" t="s">
        <v>589</v>
      </c>
      <c r="G581" s="49" t="s">
        <v>76</v>
      </c>
      <c r="H581" s="49">
        <v>74</v>
      </c>
      <c r="I581" s="49">
        <v>230</v>
      </c>
      <c r="J581" s="49">
        <v>31.68</v>
      </c>
      <c r="K581" s="49" t="s">
        <v>76</v>
      </c>
      <c r="L581" s="49">
        <v>7.5363422868773376E+17</v>
      </c>
    </row>
    <row r="582" spans="4:12" x14ac:dyDescent="0.3">
      <c r="D582" s="48" t="b">
        <v>0</v>
      </c>
      <c r="E582" s="49" t="s">
        <v>601</v>
      </c>
      <c r="F582" s="49" t="s">
        <v>589</v>
      </c>
      <c r="G582" s="49" t="s">
        <v>76</v>
      </c>
      <c r="H582" s="49">
        <v>76</v>
      </c>
      <c r="I582" s="49">
        <v>230</v>
      </c>
      <c r="J582" s="49">
        <v>34.229999999999997</v>
      </c>
      <c r="K582" s="49" t="s">
        <v>76</v>
      </c>
      <c r="L582" s="49">
        <v>4.9667052471967037E+18</v>
      </c>
    </row>
    <row r="583" spans="4:12" x14ac:dyDescent="0.3">
      <c r="D583" s="48" t="b">
        <v>0</v>
      </c>
      <c r="E583" s="49" t="s">
        <v>602</v>
      </c>
      <c r="F583" s="49" t="s">
        <v>589</v>
      </c>
      <c r="G583" s="49" t="s">
        <v>76</v>
      </c>
      <c r="H583" s="49">
        <v>73</v>
      </c>
      <c r="I583" s="49">
        <v>205</v>
      </c>
      <c r="J583" s="49">
        <v>32.01</v>
      </c>
      <c r="K583" s="49" t="s">
        <v>76</v>
      </c>
      <c r="L583" s="49">
        <v>8.2322234826953349E+18</v>
      </c>
    </row>
    <row r="584" spans="4:12" x14ac:dyDescent="0.3">
      <c r="D584" s="48" t="b">
        <v>0</v>
      </c>
      <c r="E584" s="49" t="s">
        <v>603</v>
      </c>
      <c r="F584" s="49" t="s">
        <v>589</v>
      </c>
      <c r="G584" s="49" t="s">
        <v>76</v>
      </c>
      <c r="H584" s="49">
        <v>73</v>
      </c>
      <c r="I584" s="49">
        <v>215</v>
      </c>
      <c r="J584" s="49">
        <v>25.41</v>
      </c>
      <c r="K584" s="49" t="s">
        <v>76</v>
      </c>
      <c r="L584" s="49">
        <v>1.3212923015542671E+19</v>
      </c>
    </row>
    <row r="585" spans="4:12" x14ac:dyDescent="0.3">
      <c r="D585" s="48" t="b">
        <v>0</v>
      </c>
      <c r="E585" s="49" t="s">
        <v>604</v>
      </c>
      <c r="F585" s="49" t="s">
        <v>589</v>
      </c>
      <c r="G585" s="49" t="s">
        <v>76</v>
      </c>
      <c r="H585" s="49">
        <v>75</v>
      </c>
      <c r="I585" s="49">
        <v>195</v>
      </c>
      <c r="J585" s="49">
        <v>24.73</v>
      </c>
      <c r="K585" s="49" t="s">
        <v>76</v>
      </c>
      <c r="L585" s="49">
        <v>5.0067037468281815E+18</v>
      </c>
    </row>
    <row r="586" spans="4:12" x14ac:dyDescent="0.3">
      <c r="D586" s="48" t="b">
        <v>0</v>
      </c>
      <c r="E586" s="49" t="s">
        <v>605</v>
      </c>
      <c r="F586" s="49" t="s">
        <v>589</v>
      </c>
      <c r="G586" s="49" t="s">
        <v>76</v>
      </c>
      <c r="H586" s="49">
        <v>73</v>
      </c>
      <c r="I586" s="49">
        <v>180</v>
      </c>
      <c r="J586" s="49">
        <v>25.66</v>
      </c>
      <c r="K586" s="49" t="s">
        <v>76</v>
      </c>
      <c r="L586" s="49">
        <v>1.3430703716344148E+19</v>
      </c>
    </row>
    <row r="587" spans="4:12" x14ac:dyDescent="0.3">
      <c r="D587" s="48" t="b">
        <v>0</v>
      </c>
      <c r="E587" s="49" t="s">
        <v>606</v>
      </c>
      <c r="F587" s="49" t="s">
        <v>589</v>
      </c>
      <c r="G587" s="49" t="s">
        <v>84</v>
      </c>
      <c r="H587" s="49">
        <v>79</v>
      </c>
      <c r="I587" s="49">
        <v>205</v>
      </c>
      <c r="J587" s="49">
        <v>24.5</v>
      </c>
      <c r="K587" s="49" t="s">
        <v>57</v>
      </c>
      <c r="L587" s="49">
        <v>1.1367557633021846E+19</v>
      </c>
    </row>
    <row r="588" spans="4:12" x14ac:dyDescent="0.3">
      <c r="D588" s="48" t="b">
        <v>0</v>
      </c>
      <c r="E588" s="49" t="s">
        <v>607</v>
      </c>
      <c r="F588" s="49" t="s">
        <v>589</v>
      </c>
      <c r="G588" s="49" t="s">
        <v>84</v>
      </c>
      <c r="H588" s="49">
        <v>74</v>
      </c>
      <c r="I588" s="49">
        <v>180</v>
      </c>
      <c r="J588" s="49">
        <v>24.38</v>
      </c>
      <c r="K588" s="49" t="s">
        <v>57</v>
      </c>
      <c r="L588" s="49">
        <v>3.698312929549866E+18</v>
      </c>
    </row>
    <row r="589" spans="4:12" x14ac:dyDescent="0.3">
      <c r="D589" s="48" t="b">
        <v>0</v>
      </c>
      <c r="E589" s="49" t="s">
        <v>608</v>
      </c>
      <c r="F589" s="49" t="s">
        <v>589</v>
      </c>
      <c r="G589" s="49" t="s">
        <v>84</v>
      </c>
      <c r="H589" s="49">
        <v>73</v>
      </c>
      <c r="I589" s="49">
        <v>190</v>
      </c>
      <c r="J589" s="49">
        <v>26.89</v>
      </c>
      <c r="K589" s="49" t="s">
        <v>57</v>
      </c>
      <c r="L589" s="49">
        <v>1.0423750421882051E+19</v>
      </c>
    </row>
    <row r="590" spans="4:12" x14ac:dyDescent="0.3">
      <c r="D590" s="48" t="b">
        <v>0</v>
      </c>
      <c r="E590" s="49" t="s">
        <v>609</v>
      </c>
      <c r="F590" s="49" t="s">
        <v>589</v>
      </c>
      <c r="G590" s="49" t="s">
        <v>84</v>
      </c>
      <c r="H590" s="49">
        <v>74</v>
      </c>
      <c r="I590" s="49">
        <v>180</v>
      </c>
      <c r="J590" s="49">
        <v>24.2</v>
      </c>
      <c r="K590" s="49" t="s">
        <v>57</v>
      </c>
      <c r="L590" s="49">
        <v>1.2996891686378088E+19</v>
      </c>
    </row>
    <row r="591" spans="4:12" x14ac:dyDescent="0.3">
      <c r="D591" s="48" t="b">
        <v>0</v>
      </c>
      <c r="E591" s="49" t="s">
        <v>610</v>
      </c>
      <c r="F591" s="49" t="s">
        <v>589</v>
      </c>
      <c r="G591" s="49" t="s">
        <v>84</v>
      </c>
      <c r="H591" s="49">
        <v>77</v>
      </c>
      <c r="I591" s="49">
        <v>190</v>
      </c>
      <c r="J591" s="49">
        <v>26.97</v>
      </c>
      <c r="K591" s="49" t="s">
        <v>57</v>
      </c>
      <c r="L591" s="49">
        <v>1.341371336087356E+19</v>
      </c>
    </row>
    <row r="592" spans="4:12" x14ac:dyDescent="0.3">
      <c r="D592" s="48" t="b">
        <v>0</v>
      </c>
      <c r="E592" s="49" t="s">
        <v>611</v>
      </c>
      <c r="F592" s="49" t="s">
        <v>589</v>
      </c>
      <c r="G592" s="49" t="s">
        <v>84</v>
      </c>
      <c r="H592" s="49">
        <v>75</v>
      </c>
      <c r="I592" s="49">
        <v>190</v>
      </c>
      <c r="J592" s="49">
        <v>25.21</v>
      </c>
      <c r="K592" s="49" t="s">
        <v>57</v>
      </c>
      <c r="L592" s="49">
        <v>7.0337219819784878E+18</v>
      </c>
    </row>
    <row r="593" spans="4:12" x14ac:dyDescent="0.3">
      <c r="D593" s="48" t="b">
        <v>0</v>
      </c>
      <c r="E593" s="49" t="s">
        <v>612</v>
      </c>
      <c r="F593" s="49" t="s">
        <v>589</v>
      </c>
      <c r="G593" s="49" t="s">
        <v>84</v>
      </c>
      <c r="H593" s="49">
        <v>74</v>
      </c>
      <c r="I593" s="49">
        <v>220</v>
      </c>
      <c r="J593" s="49">
        <v>30.46</v>
      </c>
      <c r="K593" s="49" t="s">
        <v>57</v>
      </c>
      <c r="L593" s="49">
        <v>3.3163427728994396E+18</v>
      </c>
    </row>
    <row r="594" spans="4:12" x14ac:dyDescent="0.3">
      <c r="D594" s="48" t="b">
        <v>0</v>
      </c>
      <c r="E594" s="49" t="s">
        <v>613</v>
      </c>
      <c r="F594" s="49" t="s">
        <v>589</v>
      </c>
      <c r="G594" s="49" t="s">
        <v>84</v>
      </c>
      <c r="H594" s="49">
        <v>73</v>
      </c>
      <c r="I594" s="49">
        <v>210</v>
      </c>
      <c r="J594" s="49">
        <v>28.53</v>
      </c>
      <c r="K594" s="49" t="s">
        <v>57</v>
      </c>
      <c r="L594" s="49">
        <v>6.7331970025103247E+18</v>
      </c>
    </row>
    <row r="595" spans="4:12" x14ac:dyDescent="0.3">
      <c r="D595" s="48" t="b">
        <v>0</v>
      </c>
      <c r="E595" s="49" t="s">
        <v>614</v>
      </c>
      <c r="F595" s="49" t="s">
        <v>589</v>
      </c>
      <c r="G595" s="49" t="s">
        <v>84</v>
      </c>
      <c r="H595" s="49">
        <v>77</v>
      </c>
      <c r="I595" s="49">
        <v>255</v>
      </c>
      <c r="J595" s="49">
        <v>25.75</v>
      </c>
      <c r="K595" s="49" t="s">
        <v>57</v>
      </c>
      <c r="L595" s="49">
        <v>5.729139189017686E+18</v>
      </c>
    </row>
    <row r="596" spans="4:12" x14ac:dyDescent="0.3">
      <c r="D596" s="48" t="b">
        <v>0</v>
      </c>
      <c r="E596" s="49" t="s">
        <v>615</v>
      </c>
      <c r="F596" s="49" t="s">
        <v>589</v>
      </c>
      <c r="G596" s="49" t="s">
        <v>84</v>
      </c>
      <c r="H596" s="49">
        <v>73</v>
      </c>
      <c r="I596" s="49">
        <v>190</v>
      </c>
      <c r="J596" s="49">
        <v>31.15</v>
      </c>
      <c r="K596" s="49" t="s">
        <v>57</v>
      </c>
      <c r="L596" s="49">
        <v>1.5062642939794213E+19</v>
      </c>
    </row>
    <row r="597" spans="4:12" x14ac:dyDescent="0.3">
      <c r="D597" s="48" t="b">
        <v>0</v>
      </c>
      <c r="E597" s="49" t="s">
        <v>616</v>
      </c>
      <c r="F597" s="49" t="s">
        <v>589</v>
      </c>
      <c r="G597" s="49" t="s">
        <v>84</v>
      </c>
      <c r="H597" s="49">
        <v>77</v>
      </c>
      <c r="I597" s="49">
        <v>230</v>
      </c>
      <c r="J597" s="49">
        <v>26.48</v>
      </c>
      <c r="K597" s="49" t="s">
        <v>57</v>
      </c>
      <c r="L597" s="49">
        <v>1.53300267106809E+19</v>
      </c>
    </row>
    <row r="598" spans="4:12" x14ac:dyDescent="0.3">
      <c r="D598" s="48" t="b">
        <v>0</v>
      </c>
      <c r="E598" s="49" t="s">
        <v>617</v>
      </c>
      <c r="F598" s="49" t="s">
        <v>589</v>
      </c>
      <c r="G598" s="49" t="s">
        <v>56</v>
      </c>
      <c r="H598" s="49">
        <v>74</v>
      </c>
      <c r="I598" s="49">
        <v>200</v>
      </c>
      <c r="J598" s="49">
        <v>26.93</v>
      </c>
      <c r="K598" s="49" t="s">
        <v>57</v>
      </c>
      <c r="L598" s="49">
        <v>1.6236049491371823E+19</v>
      </c>
    </row>
    <row r="599" spans="4:12" x14ac:dyDescent="0.3">
      <c r="D599" s="48" t="b">
        <v>0</v>
      </c>
      <c r="E599" s="49" t="s">
        <v>618</v>
      </c>
      <c r="F599" s="49" t="s">
        <v>589</v>
      </c>
      <c r="G599" s="49" t="s">
        <v>56</v>
      </c>
      <c r="H599" s="49">
        <v>74</v>
      </c>
      <c r="I599" s="49">
        <v>205</v>
      </c>
      <c r="J599" s="49">
        <v>29.55</v>
      </c>
      <c r="K599" s="49" t="s">
        <v>57</v>
      </c>
      <c r="L599" s="49">
        <v>1.5544483820485007E+19</v>
      </c>
    </row>
    <row r="600" spans="4:12" x14ac:dyDescent="0.3">
      <c r="D600" s="48" t="b">
        <v>0</v>
      </c>
      <c r="E600" s="49" t="s">
        <v>619</v>
      </c>
      <c r="F600" s="49" t="s">
        <v>589</v>
      </c>
      <c r="G600" s="49" t="s">
        <v>56</v>
      </c>
      <c r="H600" s="49">
        <v>73</v>
      </c>
      <c r="I600" s="49">
        <v>210</v>
      </c>
      <c r="J600" s="49">
        <v>34.75</v>
      </c>
      <c r="K600" s="49" t="s">
        <v>57</v>
      </c>
      <c r="L600" s="49">
        <v>5.147156859051179E+18</v>
      </c>
    </row>
    <row r="601" spans="4:12" x14ac:dyDescent="0.3">
      <c r="D601" s="48" t="b">
        <v>0</v>
      </c>
      <c r="E601" s="49" t="s">
        <v>620</v>
      </c>
      <c r="F601" s="49" t="s">
        <v>589</v>
      </c>
      <c r="G601" s="49" t="s">
        <v>56</v>
      </c>
      <c r="H601" s="49">
        <v>77</v>
      </c>
      <c r="I601" s="49">
        <v>225</v>
      </c>
      <c r="J601" s="49">
        <v>29.71</v>
      </c>
      <c r="K601" s="49" t="s">
        <v>57</v>
      </c>
      <c r="L601" s="49">
        <v>6.279315823643733E+18</v>
      </c>
    </row>
    <row r="602" spans="4:12" x14ac:dyDescent="0.3">
      <c r="D602" s="48" t="b">
        <v>0</v>
      </c>
      <c r="E602" s="49" t="s">
        <v>621</v>
      </c>
      <c r="F602" s="49" t="s">
        <v>589</v>
      </c>
      <c r="G602" s="49" t="s">
        <v>56</v>
      </c>
      <c r="H602" s="49">
        <v>74</v>
      </c>
      <c r="I602" s="49">
        <v>215</v>
      </c>
      <c r="J602" s="49">
        <v>29.83</v>
      </c>
      <c r="K602" s="49" t="s">
        <v>57</v>
      </c>
      <c r="L602" s="49">
        <v>1.2208746506216492E+18</v>
      </c>
    </row>
    <row r="603" spans="4:12" x14ac:dyDescent="0.3">
      <c r="D603" s="48" t="b">
        <v>0</v>
      </c>
      <c r="E603" s="49" t="s">
        <v>622</v>
      </c>
      <c r="F603" s="49" t="s">
        <v>589</v>
      </c>
      <c r="G603" s="49" t="s">
        <v>56</v>
      </c>
      <c r="H603" s="49">
        <v>77</v>
      </c>
      <c r="I603" s="49">
        <v>220</v>
      </c>
      <c r="J603" s="49">
        <v>33.57</v>
      </c>
      <c r="K603" s="49" t="s">
        <v>57</v>
      </c>
      <c r="L603" s="49">
        <v>1.0079657360157532E+19</v>
      </c>
    </row>
    <row r="604" spans="4:12" x14ac:dyDescent="0.3">
      <c r="D604" s="48" t="b">
        <v>0</v>
      </c>
      <c r="E604" s="49" t="s">
        <v>623</v>
      </c>
      <c r="F604" s="49" t="s">
        <v>589</v>
      </c>
      <c r="G604" s="49" t="s">
        <v>56</v>
      </c>
      <c r="H604" s="49">
        <v>75</v>
      </c>
      <c r="I604" s="49">
        <v>205</v>
      </c>
      <c r="J604" s="49">
        <v>28.21</v>
      </c>
      <c r="K604" s="49" t="s">
        <v>57</v>
      </c>
      <c r="L604" s="49">
        <v>8.2044764469551872E+18</v>
      </c>
    </row>
    <row r="605" spans="4:12" x14ac:dyDescent="0.3">
      <c r="D605" s="48" t="b">
        <v>0</v>
      </c>
      <c r="E605" s="49" t="s">
        <v>624</v>
      </c>
      <c r="F605" s="49" t="s">
        <v>589</v>
      </c>
      <c r="G605" s="49" t="s">
        <v>56</v>
      </c>
      <c r="H605" s="49">
        <v>77</v>
      </c>
      <c r="I605" s="49">
        <v>200</v>
      </c>
      <c r="J605" s="49">
        <v>27.54</v>
      </c>
      <c r="K605" s="49" t="s">
        <v>57</v>
      </c>
      <c r="L605" s="49">
        <v>1.2752001317346415E+19</v>
      </c>
    </row>
    <row r="606" spans="4:12" x14ac:dyDescent="0.3">
      <c r="D606" s="48" t="b">
        <v>0</v>
      </c>
      <c r="E606" s="49" t="s">
        <v>625</v>
      </c>
      <c r="F606" s="49" t="s">
        <v>626</v>
      </c>
      <c r="G606" s="49" t="s">
        <v>61</v>
      </c>
      <c r="H606" s="49">
        <v>75</v>
      </c>
      <c r="I606" s="49">
        <v>220</v>
      </c>
      <c r="J606" s="49">
        <v>26.05</v>
      </c>
      <c r="K606" s="49" t="s">
        <v>61</v>
      </c>
      <c r="L606" s="49">
        <v>1.31558973950296E+19</v>
      </c>
    </row>
    <row r="607" spans="4:12" x14ac:dyDescent="0.3">
      <c r="D607" s="48" t="b">
        <v>0</v>
      </c>
      <c r="E607" s="49" t="s">
        <v>627</v>
      </c>
      <c r="F607" s="49" t="s">
        <v>626</v>
      </c>
      <c r="G607" s="49" t="s">
        <v>61</v>
      </c>
      <c r="H607" s="49">
        <v>71</v>
      </c>
      <c r="I607" s="49">
        <v>197</v>
      </c>
      <c r="J607" s="49">
        <v>23.64</v>
      </c>
      <c r="K607" s="49" t="s">
        <v>61</v>
      </c>
      <c r="L607" s="49">
        <v>1.5183503811082717E+19</v>
      </c>
    </row>
    <row r="608" spans="4:12" x14ac:dyDescent="0.3">
      <c r="D608" s="48" t="b">
        <v>0</v>
      </c>
      <c r="E608" s="49" t="s">
        <v>628</v>
      </c>
      <c r="F608" s="49" t="s">
        <v>626</v>
      </c>
      <c r="G608" s="49" t="s">
        <v>65</v>
      </c>
      <c r="H608" s="49">
        <v>74</v>
      </c>
      <c r="I608" s="49">
        <v>225</v>
      </c>
      <c r="J608" s="49">
        <v>24.82</v>
      </c>
      <c r="K608" s="49" t="s">
        <v>66</v>
      </c>
      <c r="L608" s="49">
        <v>1.2037654590384792E+19</v>
      </c>
    </row>
    <row r="609" spans="4:12" x14ac:dyDescent="0.3">
      <c r="D609" s="48" t="b">
        <v>0</v>
      </c>
      <c r="E609" s="49" t="s">
        <v>629</v>
      </c>
      <c r="F609" s="49" t="s">
        <v>626</v>
      </c>
      <c r="G609" s="49" t="s">
        <v>65</v>
      </c>
      <c r="H609" s="49">
        <v>70</v>
      </c>
      <c r="I609" s="49">
        <v>187</v>
      </c>
      <c r="J609" s="49">
        <v>29.8</v>
      </c>
      <c r="K609" s="49" t="s">
        <v>66</v>
      </c>
      <c r="L609" s="49">
        <v>3.6483690086519398E+18</v>
      </c>
    </row>
    <row r="610" spans="4:12" x14ac:dyDescent="0.3">
      <c r="D610" s="48" t="b">
        <v>0</v>
      </c>
      <c r="E610" s="49" t="s">
        <v>630</v>
      </c>
      <c r="F610" s="49" t="s">
        <v>626</v>
      </c>
      <c r="G610" s="49" t="s">
        <v>65</v>
      </c>
      <c r="H610" s="49">
        <v>79</v>
      </c>
      <c r="I610" s="49">
        <v>245</v>
      </c>
      <c r="J610" s="49">
        <v>34.71</v>
      </c>
      <c r="K610" s="49" t="s">
        <v>66</v>
      </c>
      <c r="L610" s="49">
        <v>6.3784946277593487E+18</v>
      </c>
    </row>
    <row r="611" spans="4:12" x14ac:dyDescent="0.3">
      <c r="D611" s="48" t="b">
        <v>0</v>
      </c>
      <c r="E611" s="49" t="s">
        <v>631</v>
      </c>
      <c r="F611" s="49" t="s">
        <v>626</v>
      </c>
      <c r="G611" s="49" t="s">
        <v>69</v>
      </c>
      <c r="H611" s="49">
        <v>72</v>
      </c>
      <c r="I611" s="49">
        <v>185</v>
      </c>
      <c r="J611" s="49">
        <v>29.22</v>
      </c>
      <c r="K611" s="49" t="s">
        <v>66</v>
      </c>
      <c r="L611" s="49">
        <v>1.3620954279751383E+19</v>
      </c>
    </row>
    <row r="612" spans="4:12" x14ac:dyDescent="0.3">
      <c r="D612" s="48" t="b">
        <v>0</v>
      </c>
      <c r="E612" s="49" t="s">
        <v>632</v>
      </c>
      <c r="F612" s="49" t="s">
        <v>626</v>
      </c>
      <c r="G612" s="49" t="s">
        <v>71</v>
      </c>
      <c r="H612" s="49">
        <v>72</v>
      </c>
      <c r="I612" s="49">
        <v>185</v>
      </c>
      <c r="J612" s="49">
        <v>23.96</v>
      </c>
      <c r="K612" s="49" t="s">
        <v>66</v>
      </c>
      <c r="L612" s="49">
        <v>1.129725691328641E+19</v>
      </c>
    </row>
    <row r="613" spans="4:12" x14ac:dyDescent="0.3">
      <c r="D613" s="48" t="b">
        <v>0</v>
      </c>
      <c r="E613" s="49" t="s">
        <v>633</v>
      </c>
      <c r="F613" s="49" t="s">
        <v>626</v>
      </c>
      <c r="G613" s="49" t="s">
        <v>71</v>
      </c>
      <c r="H613" s="49">
        <v>70</v>
      </c>
      <c r="I613" s="49">
        <v>175</v>
      </c>
      <c r="J613" s="49">
        <v>23.87</v>
      </c>
      <c r="K613" s="49" t="s">
        <v>66</v>
      </c>
      <c r="L613" s="49">
        <v>4.5977155082744582E+17</v>
      </c>
    </row>
    <row r="614" spans="4:12" x14ac:dyDescent="0.3">
      <c r="D614" s="48" t="b">
        <v>0</v>
      </c>
      <c r="E614" s="49" t="s">
        <v>634</v>
      </c>
      <c r="F614" s="49" t="s">
        <v>626</v>
      </c>
      <c r="G614" s="49" t="s">
        <v>73</v>
      </c>
      <c r="H614" s="49">
        <v>74</v>
      </c>
      <c r="I614" s="49">
        <v>200</v>
      </c>
      <c r="J614" s="49">
        <v>26.77</v>
      </c>
      <c r="K614" s="49" t="s">
        <v>66</v>
      </c>
      <c r="L614" s="49">
        <v>1.940186297371742E+18</v>
      </c>
    </row>
    <row r="615" spans="4:12" x14ac:dyDescent="0.3">
      <c r="D615" s="48" t="b">
        <v>0</v>
      </c>
      <c r="E615" s="49" t="s">
        <v>54</v>
      </c>
      <c r="F615" s="49" t="s">
        <v>626</v>
      </c>
      <c r="G615" s="49" t="s">
        <v>76</v>
      </c>
      <c r="H615" s="49">
        <v>74</v>
      </c>
      <c r="I615" s="49">
        <v>180</v>
      </c>
      <c r="J615" s="49">
        <v>23.49</v>
      </c>
      <c r="K615" s="49" t="s">
        <v>76</v>
      </c>
      <c r="L615" s="49">
        <v>3.4323619189730335E+18</v>
      </c>
    </row>
    <row r="616" spans="4:12" x14ac:dyDescent="0.3">
      <c r="D616" s="48" t="b">
        <v>0</v>
      </c>
      <c r="E616" s="49" t="s">
        <v>635</v>
      </c>
      <c r="F616" s="49" t="s">
        <v>626</v>
      </c>
      <c r="G616" s="49" t="s">
        <v>76</v>
      </c>
      <c r="H616" s="49">
        <v>72</v>
      </c>
      <c r="I616" s="49">
        <v>188</v>
      </c>
      <c r="J616" s="49">
        <v>26.77</v>
      </c>
      <c r="K616" s="49" t="s">
        <v>76</v>
      </c>
      <c r="L616" s="49">
        <v>1.3433608078550581E+19</v>
      </c>
    </row>
    <row r="617" spans="4:12" x14ac:dyDescent="0.3">
      <c r="D617" s="48" t="b">
        <v>0</v>
      </c>
      <c r="E617" s="49" t="s">
        <v>636</v>
      </c>
      <c r="F617" s="49" t="s">
        <v>626</v>
      </c>
      <c r="G617" s="49" t="s">
        <v>76</v>
      </c>
      <c r="H617" s="49">
        <v>73</v>
      </c>
      <c r="I617" s="49">
        <v>225</v>
      </c>
      <c r="J617" s="49">
        <v>24.51</v>
      </c>
      <c r="K617" s="49" t="s">
        <v>76</v>
      </c>
      <c r="L617" s="49">
        <v>4.2724661309416351E+18</v>
      </c>
    </row>
    <row r="618" spans="4:12" x14ac:dyDescent="0.3">
      <c r="D618" s="48" t="b">
        <v>0</v>
      </c>
      <c r="E618" s="49" t="s">
        <v>637</v>
      </c>
      <c r="F618" s="49" t="s">
        <v>626</v>
      </c>
      <c r="G618" s="49" t="s">
        <v>76</v>
      </c>
      <c r="H618" s="49">
        <v>72</v>
      </c>
      <c r="I618" s="49">
        <v>200</v>
      </c>
      <c r="J618" s="49">
        <v>33.229999999999997</v>
      </c>
      <c r="K618" s="49" t="s">
        <v>76</v>
      </c>
      <c r="L618" s="49">
        <v>1.5585094527454388E+19</v>
      </c>
    </row>
    <row r="619" spans="4:12" x14ac:dyDescent="0.3">
      <c r="D619" s="48" t="b">
        <v>0</v>
      </c>
      <c r="E619" s="49" t="s">
        <v>638</v>
      </c>
      <c r="F619" s="49" t="s">
        <v>626</v>
      </c>
      <c r="G619" s="49" t="s">
        <v>76</v>
      </c>
      <c r="H619" s="49">
        <v>74</v>
      </c>
      <c r="I619" s="49">
        <v>210</v>
      </c>
      <c r="J619" s="49">
        <v>31.04</v>
      </c>
      <c r="K619" s="49" t="s">
        <v>76</v>
      </c>
      <c r="L619" s="49">
        <v>6.2460610967634176E+17</v>
      </c>
    </row>
    <row r="620" spans="4:12" x14ac:dyDescent="0.3">
      <c r="D620" s="48" t="b">
        <v>0</v>
      </c>
      <c r="E620" s="49" t="s">
        <v>639</v>
      </c>
      <c r="F620" s="49" t="s">
        <v>626</v>
      </c>
      <c r="G620" s="49" t="s">
        <v>84</v>
      </c>
      <c r="H620" s="49">
        <v>74</v>
      </c>
      <c r="I620" s="49">
        <v>245</v>
      </c>
      <c r="J620" s="49">
        <v>32.020000000000003</v>
      </c>
      <c r="K620" s="49" t="s">
        <v>57</v>
      </c>
      <c r="L620" s="49">
        <v>6.5673702541664225E+18</v>
      </c>
    </row>
    <row r="621" spans="4:12" x14ac:dyDescent="0.3">
      <c r="D621" s="48" t="b">
        <v>0</v>
      </c>
      <c r="E621" s="49" t="s">
        <v>640</v>
      </c>
      <c r="F621" s="49" t="s">
        <v>626</v>
      </c>
      <c r="G621" s="49" t="s">
        <v>84</v>
      </c>
      <c r="H621" s="49">
        <v>76</v>
      </c>
      <c r="I621" s="49">
        <v>213</v>
      </c>
      <c r="J621" s="49">
        <v>31.44</v>
      </c>
      <c r="K621" s="49" t="s">
        <v>57</v>
      </c>
      <c r="L621" s="49">
        <v>4.4151538375845755E+18</v>
      </c>
    </row>
    <row r="622" spans="4:12" x14ac:dyDescent="0.3">
      <c r="D622" s="48" t="b">
        <v>0</v>
      </c>
      <c r="E622" s="49" t="s">
        <v>641</v>
      </c>
      <c r="F622" s="49" t="s">
        <v>626</v>
      </c>
      <c r="G622" s="49" t="s">
        <v>84</v>
      </c>
      <c r="H622" s="49">
        <v>82</v>
      </c>
      <c r="I622" s="49">
        <v>231</v>
      </c>
      <c r="J622" s="49">
        <v>43.47</v>
      </c>
      <c r="K622" s="49" t="s">
        <v>57</v>
      </c>
      <c r="L622" s="49">
        <v>1.7016941569945274E+19</v>
      </c>
    </row>
    <row r="623" spans="4:12" x14ac:dyDescent="0.3">
      <c r="D623" s="48" t="b">
        <v>0</v>
      </c>
      <c r="E623" s="49" t="s">
        <v>642</v>
      </c>
      <c r="F623" s="49" t="s">
        <v>626</v>
      </c>
      <c r="G623" s="49" t="s">
        <v>84</v>
      </c>
      <c r="H623" s="49">
        <v>74</v>
      </c>
      <c r="I623" s="49">
        <v>165</v>
      </c>
      <c r="J623" s="49">
        <v>28.38</v>
      </c>
      <c r="K623" s="49" t="s">
        <v>57</v>
      </c>
      <c r="L623" s="49">
        <v>1.8355170016589226E+19</v>
      </c>
    </row>
    <row r="624" spans="4:12" x14ac:dyDescent="0.3">
      <c r="D624" s="48" t="b">
        <v>0</v>
      </c>
      <c r="E624" s="49" t="s">
        <v>643</v>
      </c>
      <c r="F624" s="49" t="s">
        <v>626</v>
      </c>
      <c r="G624" s="49" t="s">
        <v>84</v>
      </c>
      <c r="H624" s="49">
        <v>74</v>
      </c>
      <c r="I624" s="49">
        <v>228</v>
      </c>
      <c r="J624" s="49">
        <v>27.81</v>
      </c>
      <c r="K624" s="49" t="s">
        <v>57</v>
      </c>
      <c r="L624" s="49">
        <v>1.6587996392057659E+19</v>
      </c>
    </row>
    <row r="625" spans="4:12" x14ac:dyDescent="0.3">
      <c r="D625" s="48" t="b">
        <v>0</v>
      </c>
      <c r="E625" s="49" t="s">
        <v>644</v>
      </c>
      <c r="F625" s="49" t="s">
        <v>626</v>
      </c>
      <c r="G625" s="49" t="s">
        <v>84</v>
      </c>
      <c r="H625" s="49">
        <v>70</v>
      </c>
      <c r="I625" s="49">
        <v>210</v>
      </c>
      <c r="J625" s="49">
        <v>24.57</v>
      </c>
      <c r="K625" s="49" t="s">
        <v>57</v>
      </c>
      <c r="L625" s="49">
        <v>3.1632888114768896E+18</v>
      </c>
    </row>
    <row r="626" spans="4:12" x14ac:dyDescent="0.3">
      <c r="D626" s="48" t="b">
        <v>0</v>
      </c>
      <c r="E626" s="49" t="s">
        <v>645</v>
      </c>
      <c r="F626" s="49" t="s">
        <v>626</v>
      </c>
      <c r="G626" s="49" t="s">
        <v>84</v>
      </c>
      <c r="H626" s="49">
        <v>73</v>
      </c>
      <c r="I626" s="49">
        <v>250</v>
      </c>
      <c r="J626" s="49">
        <v>23.34</v>
      </c>
      <c r="K626" s="49" t="s">
        <v>57</v>
      </c>
      <c r="L626" s="49">
        <v>3.8551092214010732E+18</v>
      </c>
    </row>
    <row r="627" spans="4:12" x14ac:dyDescent="0.3">
      <c r="D627" s="48" t="b">
        <v>0</v>
      </c>
      <c r="E627" s="49" t="s">
        <v>646</v>
      </c>
      <c r="F627" s="49" t="s">
        <v>626</v>
      </c>
      <c r="G627" s="49" t="s">
        <v>56</v>
      </c>
      <c r="H627" s="49">
        <v>73</v>
      </c>
      <c r="I627" s="49">
        <v>191</v>
      </c>
      <c r="J627" s="49">
        <v>27.09</v>
      </c>
      <c r="K627" s="49" t="s">
        <v>57</v>
      </c>
      <c r="L627" s="49">
        <v>9.2291170870038508E+18</v>
      </c>
    </row>
    <row r="628" spans="4:12" x14ac:dyDescent="0.3">
      <c r="D628" s="48" t="b">
        <v>0</v>
      </c>
      <c r="E628" s="49" t="s">
        <v>557</v>
      </c>
      <c r="F628" s="49" t="s">
        <v>626</v>
      </c>
      <c r="G628" s="49" t="s">
        <v>56</v>
      </c>
      <c r="H628" s="49">
        <v>74</v>
      </c>
      <c r="I628" s="49">
        <v>190</v>
      </c>
      <c r="J628" s="49">
        <v>25.14</v>
      </c>
      <c r="K628" s="49" t="s">
        <v>57</v>
      </c>
      <c r="L628" s="49">
        <v>9.3204937587356754E+18</v>
      </c>
    </row>
    <row r="629" spans="4:12" x14ac:dyDescent="0.3">
      <c r="D629" s="48" t="b">
        <v>0</v>
      </c>
      <c r="E629" s="49" t="s">
        <v>647</v>
      </c>
      <c r="F629" s="49" t="s">
        <v>626</v>
      </c>
      <c r="G629" s="49" t="s">
        <v>56</v>
      </c>
      <c r="H629" s="49">
        <v>77</v>
      </c>
      <c r="I629" s="49">
        <v>200</v>
      </c>
      <c r="J629" s="49">
        <v>27.07</v>
      </c>
      <c r="K629" s="49" t="s">
        <v>57</v>
      </c>
      <c r="L629" s="49">
        <v>1.7467469289060686E+19</v>
      </c>
    </row>
    <row r="630" spans="4:12" x14ac:dyDescent="0.3">
      <c r="D630" s="48" t="b">
        <v>0</v>
      </c>
      <c r="E630" s="49" t="s">
        <v>648</v>
      </c>
      <c r="F630" s="49" t="s">
        <v>626</v>
      </c>
      <c r="G630" s="49" t="s">
        <v>56</v>
      </c>
      <c r="H630" s="49">
        <v>72</v>
      </c>
      <c r="I630" s="49">
        <v>215</v>
      </c>
      <c r="J630" s="49">
        <v>24.02</v>
      </c>
      <c r="K630" s="49" t="s">
        <v>57</v>
      </c>
      <c r="L630" s="49">
        <v>4.311618806849814E+18</v>
      </c>
    </row>
    <row r="631" spans="4:12" x14ac:dyDescent="0.3">
      <c r="D631" s="48" t="b">
        <v>0</v>
      </c>
      <c r="E631" s="49" t="s">
        <v>649</v>
      </c>
      <c r="F631" s="49" t="s">
        <v>626</v>
      </c>
      <c r="G631" s="49" t="s">
        <v>56</v>
      </c>
      <c r="H631" s="49">
        <v>76</v>
      </c>
      <c r="I631" s="49">
        <v>254</v>
      </c>
      <c r="J631" s="49">
        <v>27.6</v>
      </c>
      <c r="K631" s="49" t="s">
        <v>57</v>
      </c>
      <c r="L631" s="49">
        <v>2.5641448228876728E+18</v>
      </c>
    </row>
    <row r="632" spans="4:12" x14ac:dyDescent="0.3">
      <c r="D632" s="48" t="b">
        <v>0</v>
      </c>
      <c r="E632" s="49" t="s">
        <v>650</v>
      </c>
      <c r="F632" s="49" t="s">
        <v>626</v>
      </c>
      <c r="G632" s="49" t="s">
        <v>56</v>
      </c>
      <c r="H632" s="49">
        <v>73</v>
      </c>
      <c r="I632" s="49">
        <v>232</v>
      </c>
      <c r="J632" s="49">
        <v>27.99</v>
      </c>
      <c r="K632" s="49" t="s">
        <v>57</v>
      </c>
      <c r="L632" s="49">
        <v>9.2832559802702725E+18</v>
      </c>
    </row>
    <row r="633" spans="4:12" x14ac:dyDescent="0.3">
      <c r="D633" s="48" t="b">
        <v>0</v>
      </c>
      <c r="E633" s="49" t="s">
        <v>651</v>
      </c>
      <c r="F633" s="49" t="s">
        <v>626</v>
      </c>
      <c r="G633" s="49" t="s">
        <v>56</v>
      </c>
      <c r="H633" s="49">
        <v>73</v>
      </c>
      <c r="I633" s="49">
        <v>180</v>
      </c>
      <c r="J633" s="49">
        <v>27.56</v>
      </c>
      <c r="K633" s="49" t="s">
        <v>57</v>
      </c>
      <c r="L633" s="49">
        <v>4.957644826529657E+17</v>
      </c>
    </row>
    <row r="634" spans="4:12" x14ac:dyDescent="0.3">
      <c r="D634" s="48" t="b">
        <v>0</v>
      </c>
      <c r="E634" s="49" t="s">
        <v>652</v>
      </c>
      <c r="F634" s="49" t="s">
        <v>653</v>
      </c>
      <c r="G634" s="49" t="s">
        <v>61</v>
      </c>
      <c r="H634" s="49">
        <v>72</v>
      </c>
      <c r="I634" s="49">
        <v>215</v>
      </c>
      <c r="J634" s="49">
        <v>28.63</v>
      </c>
      <c r="K634" s="49" t="s">
        <v>61</v>
      </c>
      <c r="L634" s="49">
        <v>1.3625242209734152E+19</v>
      </c>
    </row>
    <row r="635" spans="4:12" x14ac:dyDescent="0.3">
      <c r="D635" s="48" t="b">
        <v>0</v>
      </c>
      <c r="E635" s="49" t="s">
        <v>654</v>
      </c>
      <c r="F635" s="49" t="s">
        <v>653</v>
      </c>
      <c r="G635" s="49" t="s">
        <v>61</v>
      </c>
      <c r="H635" s="49">
        <v>74</v>
      </c>
      <c r="I635" s="49">
        <v>220</v>
      </c>
      <c r="J635" s="49">
        <v>30.99</v>
      </c>
      <c r="K635" s="49" t="s">
        <v>61</v>
      </c>
      <c r="L635" s="49">
        <v>9.8120066673395732E+18</v>
      </c>
    </row>
    <row r="636" spans="4:12" x14ac:dyDescent="0.3">
      <c r="D636" s="48" t="b">
        <v>0</v>
      </c>
      <c r="E636" s="49" t="s">
        <v>655</v>
      </c>
      <c r="F636" s="49" t="s">
        <v>653</v>
      </c>
      <c r="G636" s="49" t="s">
        <v>65</v>
      </c>
      <c r="H636" s="49">
        <v>74</v>
      </c>
      <c r="I636" s="49">
        <v>180</v>
      </c>
      <c r="J636" s="49">
        <v>26.33</v>
      </c>
      <c r="K636" s="49" t="s">
        <v>66</v>
      </c>
      <c r="L636" s="49">
        <v>9.3833987598189056E+18</v>
      </c>
    </row>
    <row r="637" spans="4:12" x14ac:dyDescent="0.3">
      <c r="D637" s="48" t="b">
        <v>0</v>
      </c>
      <c r="E637" s="49" t="s">
        <v>656</v>
      </c>
      <c r="F637" s="49" t="s">
        <v>653</v>
      </c>
      <c r="G637" s="49" t="s">
        <v>69</v>
      </c>
      <c r="H637" s="49">
        <v>71</v>
      </c>
      <c r="I637" s="49">
        <v>200</v>
      </c>
      <c r="J637" s="49">
        <v>26.97</v>
      </c>
      <c r="K637" s="49" t="s">
        <v>66</v>
      </c>
      <c r="L637" s="49">
        <v>1.2544851302928005E+19</v>
      </c>
    </row>
    <row r="638" spans="4:12" x14ac:dyDescent="0.3">
      <c r="D638" s="48" t="b">
        <v>0</v>
      </c>
      <c r="E638" s="49" t="s">
        <v>657</v>
      </c>
      <c r="F638" s="49" t="s">
        <v>653</v>
      </c>
      <c r="G638" s="49" t="s">
        <v>71</v>
      </c>
      <c r="H638" s="49">
        <v>72</v>
      </c>
      <c r="I638" s="49">
        <v>170</v>
      </c>
      <c r="J638" s="49">
        <v>22.85</v>
      </c>
      <c r="K638" s="49" t="s">
        <v>66</v>
      </c>
      <c r="L638" s="49">
        <v>1.5349556508431364E+19</v>
      </c>
    </row>
    <row r="639" spans="4:12" x14ac:dyDescent="0.3">
      <c r="D639" s="48" t="b">
        <v>0</v>
      </c>
      <c r="E639" s="49" t="s">
        <v>658</v>
      </c>
      <c r="F639" s="49" t="s">
        <v>653</v>
      </c>
      <c r="G639" s="49" t="s">
        <v>71</v>
      </c>
      <c r="H639" s="49">
        <v>75</v>
      </c>
      <c r="I639" s="49">
        <v>195</v>
      </c>
      <c r="J639" s="49">
        <v>23.19</v>
      </c>
      <c r="K639" s="49" t="s">
        <v>66</v>
      </c>
      <c r="L639" s="49">
        <v>1.5761674487607042E+19</v>
      </c>
    </row>
    <row r="640" spans="4:12" x14ac:dyDescent="0.3">
      <c r="D640" s="48" t="b">
        <v>0</v>
      </c>
      <c r="E640" s="49" t="s">
        <v>659</v>
      </c>
      <c r="F640" s="49" t="s">
        <v>653</v>
      </c>
      <c r="G640" s="49" t="s">
        <v>73</v>
      </c>
      <c r="H640" s="49">
        <v>74</v>
      </c>
      <c r="I640" s="49">
        <v>210</v>
      </c>
      <c r="J640" s="49">
        <v>23.87</v>
      </c>
      <c r="K640" s="49" t="s">
        <v>66</v>
      </c>
      <c r="L640" s="49">
        <v>1.7567873785771287E+19</v>
      </c>
    </row>
    <row r="641" spans="4:12" x14ac:dyDescent="0.3">
      <c r="D641" s="48" t="b">
        <v>0</v>
      </c>
      <c r="E641" s="49" t="s">
        <v>660</v>
      </c>
      <c r="F641" s="49" t="s">
        <v>653</v>
      </c>
      <c r="G641" s="49" t="s">
        <v>73</v>
      </c>
      <c r="H641" s="49">
        <v>74</v>
      </c>
      <c r="I641" s="49">
        <v>200</v>
      </c>
      <c r="J641" s="49">
        <v>33.979999999999997</v>
      </c>
      <c r="K641" s="49" t="s">
        <v>66</v>
      </c>
      <c r="L641" s="49">
        <v>1.7985061334260079E+19</v>
      </c>
    </row>
    <row r="642" spans="4:12" x14ac:dyDescent="0.3">
      <c r="D642" s="48" t="b">
        <v>0</v>
      </c>
      <c r="E642" s="49" t="s">
        <v>661</v>
      </c>
      <c r="F642" s="49" t="s">
        <v>653</v>
      </c>
      <c r="G642" s="49" t="s">
        <v>76</v>
      </c>
      <c r="H642" s="49">
        <v>77</v>
      </c>
      <c r="I642" s="49">
        <v>220</v>
      </c>
      <c r="J642" s="49">
        <v>28.26</v>
      </c>
      <c r="K642" s="49" t="s">
        <v>76</v>
      </c>
      <c r="L642" s="49">
        <v>1.5766605253135741E+18</v>
      </c>
    </row>
    <row r="643" spans="4:12" x14ac:dyDescent="0.3">
      <c r="D643" s="48" t="b">
        <v>0</v>
      </c>
      <c r="E643" s="49" t="s">
        <v>662</v>
      </c>
      <c r="F643" s="49" t="s">
        <v>653</v>
      </c>
      <c r="G643" s="49" t="s">
        <v>76</v>
      </c>
      <c r="H643" s="49">
        <v>70</v>
      </c>
      <c r="I643" s="49">
        <v>165</v>
      </c>
      <c r="J643" s="49">
        <v>29.12</v>
      </c>
      <c r="K643" s="49" t="s">
        <v>76</v>
      </c>
      <c r="L643" s="49">
        <v>3.2189189780836777E+18</v>
      </c>
    </row>
    <row r="644" spans="4:12" x14ac:dyDescent="0.3">
      <c r="D644" s="48" t="b">
        <v>0</v>
      </c>
      <c r="E644" s="49" t="s">
        <v>663</v>
      </c>
      <c r="F644" s="49" t="s">
        <v>653</v>
      </c>
      <c r="G644" s="49" t="s">
        <v>76</v>
      </c>
      <c r="H644" s="49">
        <v>71</v>
      </c>
      <c r="I644" s="49">
        <v>180</v>
      </c>
      <c r="J644" s="49">
        <v>26.18</v>
      </c>
      <c r="K644" s="49" t="s">
        <v>76</v>
      </c>
      <c r="L644" s="49">
        <v>2.6937332962602865E+18</v>
      </c>
    </row>
    <row r="645" spans="4:12" x14ac:dyDescent="0.3">
      <c r="D645" s="48" t="b">
        <v>0</v>
      </c>
      <c r="E645" s="49" t="s">
        <v>664</v>
      </c>
      <c r="F645" s="49" t="s">
        <v>653</v>
      </c>
      <c r="G645" s="49" t="s">
        <v>76</v>
      </c>
      <c r="H645" s="49">
        <v>73</v>
      </c>
      <c r="I645" s="49">
        <v>200</v>
      </c>
      <c r="J645" s="49">
        <v>28.03</v>
      </c>
      <c r="K645" s="49" t="s">
        <v>76</v>
      </c>
      <c r="L645" s="49">
        <v>3.6144356455014554E+18</v>
      </c>
    </row>
    <row r="646" spans="4:12" x14ac:dyDescent="0.3">
      <c r="D646" s="48" t="b">
        <v>0</v>
      </c>
      <c r="E646" s="49" t="s">
        <v>665</v>
      </c>
      <c r="F646" s="49" t="s">
        <v>653</v>
      </c>
      <c r="G646" s="49" t="s">
        <v>76</v>
      </c>
      <c r="H646" s="49">
        <v>76</v>
      </c>
      <c r="I646" s="49">
        <v>200</v>
      </c>
      <c r="J646" s="49">
        <v>23.08</v>
      </c>
      <c r="K646" s="49" t="s">
        <v>76</v>
      </c>
      <c r="L646" s="49">
        <v>9.3182399136533274E+17</v>
      </c>
    </row>
    <row r="647" spans="4:12" x14ac:dyDescent="0.3">
      <c r="D647" s="48" t="b">
        <v>0</v>
      </c>
      <c r="E647" s="49" t="s">
        <v>666</v>
      </c>
      <c r="F647" s="49" t="s">
        <v>653</v>
      </c>
      <c r="G647" s="49" t="s">
        <v>76</v>
      </c>
      <c r="H647" s="49">
        <v>71</v>
      </c>
      <c r="I647" s="49">
        <v>170</v>
      </c>
      <c r="J647" s="49">
        <v>26.24</v>
      </c>
      <c r="K647" s="49" t="s">
        <v>76</v>
      </c>
      <c r="L647" s="49">
        <v>1.7187394115144522E+19</v>
      </c>
    </row>
    <row r="648" spans="4:12" x14ac:dyDescent="0.3">
      <c r="D648" s="48" t="b">
        <v>0</v>
      </c>
      <c r="E648" s="49" t="s">
        <v>667</v>
      </c>
      <c r="F648" s="49" t="s">
        <v>653</v>
      </c>
      <c r="G648" s="49" t="s">
        <v>76</v>
      </c>
      <c r="H648" s="49">
        <v>75</v>
      </c>
      <c r="I648" s="49">
        <v>224</v>
      </c>
      <c r="J648" s="49">
        <v>26.63</v>
      </c>
      <c r="K648" s="49" t="s">
        <v>76</v>
      </c>
      <c r="L648" s="49">
        <v>1.4586142437858492E+19</v>
      </c>
    </row>
    <row r="649" spans="4:12" x14ac:dyDescent="0.3">
      <c r="D649" s="48" t="b">
        <v>0</v>
      </c>
      <c r="E649" s="49" t="s">
        <v>668</v>
      </c>
      <c r="F649" s="49" t="s">
        <v>653</v>
      </c>
      <c r="G649" s="49" t="s">
        <v>84</v>
      </c>
      <c r="H649" s="49">
        <v>74</v>
      </c>
      <c r="I649" s="49">
        <v>220</v>
      </c>
      <c r="J649" s="49">
        <v>24.21</v>
      </c>
      <c r="K649" s="49" t="s">
        <v>57</v>
      </c>
      <c r="L649" s="49">
        <v>1.4149383283588078E+18</v>
      </c>
    </row>
    <row r="650" spans="4:12" x14ac:dyDescent="0.3">
      <c r="D650" s="48" t="b">
        <v>0</v>
      </c>
      <c r="E650" s="49" t="s">
        <v>669</v>
      </c>
      <c r="F650" s="49" t="s">
        <v>653</v>
      </c>
      <c r="G650" s="49" t="s">
        <v>84</v>
      </c>
      <c r="H650" s="49">
        <v>72</v>
      </c>
      <c r="I650" s="49">
        <v>180</v>
      </c>
      <c r="J650" s="49">
        <v>23.01</v>
      </c>
      <c r="K650" s="49" t="s">
        <v>57</v>
      </c>
      <c r="L650" s="49">
        <v>1.0282176836300691E+19</v>
      </c>
    </row>
    <row r="651" spans="4:12" x14ac:dyDescent="0.3">
      <c r="D651" s="48" t="b">
        <v>0</v>
      </c>
      <c r="E651" s="49" t="s">
        <v>670</v>
      </c>
      <c r="F651" s="49" t="s">
        <v>653</v>
      </c>
      <c r="G651" s="49" t="s">
        <v>84</v>
      </c>
      <c r="H651" s="49">
        <v>76</v>
      </c>
      <c r="I651" s="49">
        <v>198</v>
      </c>
      <c r="J651" s="49">
        <v>23.13</v>
      </c>
      <c r="K651" s="49" t="s">
        <v>57</v>
      </c>
      <c r="L651" s="49">
        <v>1.8247864502211602E+19</v>
      </c>
    </row>
    <row r="652" spans="4:12" x14ac:dyDescent="0.3">
      <c r="D652" s="48" t="b">
        <v>0</v>
      </c>
      <c r="E652" s="49" t="s">
        <v>671</v>
      </c>
      <c r="F652" s="49" t="s">
        <v>653</v>
      </c>
      <c r="G652" s="49" t="s">
        <v>84</v>
      </c>
      <c r="H652" s="49">
        <v>79</v>
      </c>
      <c r="I652" s="49">
        <v>240</v>
      </c>
      <c r="J652" s="49">
        <v>23.08</v>
      </c>
      <c r="K652" s="49" t="s">
        <v>57</v>
      </c>
      <c r="L652" s="49">
        <v>1.334544237487947E+19</v>
      </c>
    </row>
    <row r="653" spans="4:12" x14ac:dyDescent="0.3">
      <c r="D653" s="48" t="b">
        <v>0</v>
      </c>
      <c r="E653" s="49" t="s">
        <v>672</v>
      </c>
      <c r="F653" s="49" t="s">
        <v>653</v>
      </c>
      <c r="G653" s="49" t="s">
        <v>84</v>
      </c>
      <c r="H653" s="49">
        <v>76</v>
      </c>
      <c r="I653" s="49">
        <v>239</v>
      </c>
      <c r="J653" s="49">
        <v>25.13</v>
      </c>
      <c r="K653" s="49" t="s">
        <v>57</v>
      </c>
      <c r="L653" s="49">
        <v>7.3944839552986051E+18</v>
      </c>
    </row>
    <row r="654" spans="4:12" x14ac:dyDescent="0.3">
      <c r="D654" s="48" t="b">
        <v>0</v>
      </c>
      <c r="E654" s="49" t="s">
        <v>673</v>
      </c>
      <c r="F654" s="49" t="s">
        <v>653</v>
      </c>
      <c r="G654" s="49" t="s">
        <v>56</v>
      </c>
      <c r="H654" s="49">
        <v>73</v>
      </c>
      <c r="I654" s="49">
        <v>185</v>
      </c>
      <c r="J654" s="49">
        <v>24.66</v>
      </c>
      <c r="K654" s="49" t="s">
        <v>57</v>
      </c>
      <c r="L654" s="49">
        <v>6.8579313292158546E+18</v>
      </c>
    </row>
    <row r="655" spans="4:12" x14ac:dyDescent="0.3">
      <c r="D655" s="48" t="b">
        <v>0</v>
      </c>
      <c r="E655" s="49" t="s">
        <v>674</v>
      </c>
      <c r="F655" s="49" t="s">
        <v>653</v>
      </c>
      <c r="G655" s="49" t="s">
        <v>56</v>
      </c>
      <c r="H655" s="49">
        <v>76</v>
      </c>
      <c r="I655" s="49">
        <v>210</v>
      </c>
      <c r="J655" s="49">
        <v>26.03</v>
      </c>
      <c r="K655" s="49" t="s">
        <v>57</v>
      </c>
      <c r="L655" s="49">
        <v>4.004245321683477E+18</v>
      </c>
    </row>
    <row r="656" spans="4:12" x14ac:dyDescent="0.3">
      <c r="D656" s="48" t="b">
        <v>0</v>
      </c>
      <c r="E656" s="49" t="s">
        <v>675</v>
      </c>
      <c r="F656" s="49" t="s">
        <v>653</v>
      </c>
      <c r="G656" s="49" t="s">
        <v>56</v>
      </c>
      <c r="H656" s="49">
        <v>78</v>
      </c>
      <c r="I656" s="49">
        <v>220</v>
      </c>
      <c r="J656" s="49">
        <v>28.7</v>
      </c>
      <c r="K656" s="49" t="s">
        <v>57</v>
      </c>
      <c r="L656" s="49">
        <v>1.64678063203543E+19</v>
      </c>
    </row>
    <row r="657" spans="4:12" x14ac:dyDescent="0.3">
      <c r="D657" s="48" t="b">
        <v>0</v>
      </c>
      <c r="E657" s="49" t="s">
        <v>676</v>
      </c>
      <c r="F657" s="49" t="s">
        <v>653</v>
      </c>
      <c r="G657" s="49" t="s">
        <v>56</v>
      </c>
      <c r="H657" s="49">
        <v>75</v>
      </c>
      <c r="I657" s="49">
        <v>200</v>
      </c>
      <c r="J657" s="49">
        <v>25.57</v>
      </c>
      <c r="K657" s="49" t="s">
        <v>57</v>
      </c>
      <c r="L657" s="49">
        <v>7.896641267023019E+18</v>
      </c>
    </row>
    <row r="658" spans="4:12" x14ac:dyDescent="0.3">
      <c r="D658" s="48" t="b">
        <v>0</v>
      </c>
      <c r="E658" s="49" t="s">
        <v>677</v>
      </c>
      <c r="F658" s="49" t="s">
        <v>653</v>
      </c>
      <c r="G658" s="49" t="s">
        <v>56</v>
      </c>
      <c r="H658" s="49">
        <v>76</v>
      </c>
      <c r="I658" s="49">
        <v>195</v>
      </c>
      <c r="J658" s="49">
        <v>24.65</v>
      </c>
      <c r="K658" s="49" t="s">
        <v>57</v>
      </c>
      <c r="L658" s="49">
        <v>1.4935846165816353E+19</v>
      </c>
    </row>
    <row r="659" spans="4:12" x14ac:dyDescent="0.3">
      <c r="D659" s="48" t="b">
        <v>0</v>
      </c>
      <c r="E659" s="49" t="s">
        <v>678</v>
      </c>
      <c r="F659" s="49" t="s">
        <v>653</v>
      </c>
      <c r="G659" s="49" t="s">
        <v>56</v>
      </c>
      <c r="H659" s="49">
        <v>72</v>
      </c>
      <c r="I659" s="49">
        <v>220</v>
      </c>
      <c r="J659" s="49">
        <v>25.55</v>
      </c>
      <c r="K659" s="49" t="s">
        <v>57</v>
      </c>
      <c r="L659" s="49">
        <v>1.7497884759244366E+19</v>
      </c>
    </row>
    <row r="660" spans="4:12" x14ac:dyDescent="0.3">
      <c r="D660" s="48" t="b">
        <v>0</v>
      </c>
      <c r="E660" s="49" t="s">
        <v>679</v>
      </c>
      <c r="F660" s="49" t="s">
        <v>653</v>
      </c>
      <c r="G660" s="49" t="s">
        <v>56</v>
      </c>
      <c r="H660" s="49">
        <v>72</v>
      </c>
      <c r="I660" s="49">
        <v>230</v>
      </c>
      <c r="J660" s="49">
        <v>22.27</v>
      </c>
      <c r="K660" s="49" t="s">
        <v>57</v>
      </c>
      <c r="L660" s="49">
        <v>3.2031576370730783E+18</v>
      </c>
    </row>
    <row r="661" spans="4:12" x14ac:dyDescent="0.3">
      <c r="D661" s="48" t="b">
        <v>0</v>
      </c>
      <c r="E661" s="49" t="s">
        <v>680</v>
      </c>
      <c r="F661" s="49" t="s">
        <v>653</v>
      </c>
      <c r="G661" s="49" t="s">
        <v>56</v>
      </c>
      <c r="H661" s="49">
        <v>73</v>
      </c>
      <c r="I661" s="49">
        <v>170</v>
      </c>
      <c r="J661" s="49">
        <v>24.76</v>
      </c>
      <c r="K661" s="49" t="s">
        <v>57</v>
      </c>
      <c r="L661" s="49">
        <v>3.7615459372668001E+18</v>
      </c>
    </row>
    <row r="662" spans="4:12" x14ac:dyDescent="0.3">
      <c r="D662" s="48" t="b">
        <v>0</v>
      </c>
      <c r="E662" s="49" t="s">
        <v>681</v>
      </c>
      <c r="F662" s="49" t="s">
        <v>653</v>
      </c>
      <c r="G662" s="49" t="s">
        <v>56</v>
      </c>
      <c r="H662" s="49">
        <v>73</v>
      </c>
      <c r="I662" s="49">
        <v>220</v>
      </c>
      <c r="J662" s="49">
        <v>23.98</v>
      </c>
      <c r="K662" s="49" t="s">
        <v>57</v>
      </c>
      <c r="L662" s="49">
        <v>1.159478245096689E+19</v>
      </c>
    </row>
    <row r="663" spans="4:12" x14ac:dyDescent="0.3">
      <c r="D663" s="48" t="b">
        <v>0</v>
      </c>
      <c r="E663" s="49" t="s">
        <v>682</v>
      </c>
      <c r="F663" s="49" t="s">
        <v>653</v>
      </c>
      <c r="G663" s="49" t="s">
        <v>56</v>
      </c>
      <c r="H663" s="49">
        <v>75</v>
      </c>
      <c r="I663" s="49">
        <v>230</v>
      </c>
      <c r="J663" s="49">
        <v>27.85</v>
      </c>
      <c r="K663" s="49" t="s">
        <v>57</v>
      </c>
      <c r="L663" s="49">
        <v>8.2580322634971607E+18</v>
      </c>
    </row>
    <row r="664" spans="4:12" x14ac:dyDescent="0.3">
      <c r="D664" s="48" t="b">
        <v>0</v>
      </c>
      <c r="E664" s="49" t="s">
        <v>683</v>
      </c>
      <c r="F664" s="49" t="s">
        <v>653</v>
      </c>
      <c r="G664" s="49" t="s">
        <v>56</v>
      </c>
      <c r="H664" s="49">
        <v>71</v>
      </c>
      <c r="I664" s="49">
        <v>165</v>
      </c>
      <c r="J664" s="49">
        <v>22.14</v>
      </c>
      <c r="K664" s="49" t="s">
        <v>57</v>
      </c>
      <c r="L664" s="49">
        <v>4.3686877762180429E+18</v>
      </c>
    </row>
    <row r="665" spans="4:12" x14ac:dyDescent="0.3">
      <c r="D665" s="48" t="b">
        <v>0</v>
      </c>
      <c r="E665" s="49" t="s">
        <v>684</v>
      </c>
      <c r="F665" s="49" t="s">
        <v>653</v>
      </c>
      <c r="G665" s="49" t="s">
        <v>56</v>
      </c>
      <c r="H665" s="49">
        <v>76</v>
      </c>
      <c r="I665" s="49">
        <v>205</v>
      </c>
      <c r="J665" s="49">
        <v>27.05</v>
      </c>
      <c r="K665" s="49" t="s">
        <v>57</v>
      </c>
      <c r="L665" s="49">
        <v>1.1680279219231329E+18</v>
      </c>
    </row>
    <row r="666" spans="4:12" x14ac:dyDescent="0.3">
      <c r="D666" s="48" t="b">
        <v>0</v>
      </c>
      <c r="E666" s="49" t="s">
        <v>685</v>
      </c>
      <c r="F666" s="49" t="s">
        <v>686</v>
      </c>
      <c r="G666" s="49" t="s">
        <v>61</v>
      </c>
      <c r="H666" s="49">
        <v>70</v>
      </c>
      <c r="I666" s="49">
        <v>192</v>
      </c>
      <c r="J666" s="49">
        <v>31.45</v>
      </c>
      <c r="K666" s="49" t="s">
        <v>61</v>
      </c>
      <c r="L666" s="49">
        <v>8.1074965433555692E+18</v>
      </c>
    </row>
    <row r="667" spans="4:12" x14ac:dyDescent="0.3">
      <c r="D667" s="48" t="b">
        <v>0</v>
      </c>
      <c r="E667" s="49" t="s">
        <v>687</v>
      </c>
      <c r="F667" s="49" t="s">
        <v>686</v>
      </c>
      <c r="G667" s="49" t="s">
        <v>61</v>
      </c>
      <c r="H667" s="49">
        <v>75</v>
      </c>
      <c r="I667" s="49">
        <v>210</v>
      </c>
      <c r="J667" s="49">
        <v>32.03</v>
      </c>
      <c r="K667" s="49" t="s">
        <v>61</v>
      </c>
      <c r="L667" s="49">
        <v>6.47220651065186E+18</v>
      </c>
    </row>
    <row r="668" spans="4:12" x14ac:dyDescent="0.3">
      <c r="D668" s="48" t="b">
        <v>0</v>
      </c>
      <c r="E668" s="49" t="s">
        <v>688</v>
      </c>
      <c r="F668" s="49" t="s">
        <v>686</v>
      </c>
      <c r="G668" s="49" t="s">
        <v>61</v>
      </c>
      <c r="H668" s="49">
        <v>74</v>
      </c>
      <c r="I668" s="49">
        <v>205</v>
      </c>
      <c r="J668" s="49">
        <v>29.95</v>
      </c>
      <c r="K668" s="49" t="s">
        <v>61</v>
      </c>
      <c r="L668" s="49">
        <v>2.3652768869117409E+18</v>
      </c>
    </row>
    <row r="669" spans="4:12" x14ac:dyDescent="0.3">
      <c r="D669" s="48" t="b">
        <v>0</v>
      </c>
      <c r="E669" s="49" t="s">
        <v>689</v>
      </c>
      <c r="F669" s="49" t="s">
        <v>686</v>
      </c>
      <c r="G669" s="49" t="s">
        <v>65</v>
      </c>
      <c r="H669" s="49">
        <v>75</v>
      </c>
      <c r="I669" s="49">
        <v>200</v>
      </c>
      <c r="J669" s="49">
        <v>23.47</v>
      </c>
      <c r="K669" s="49" t="s">
        <v>66</v>
      </c>
      <c r="L669" s="49">
        <v>1.2882180597681558E+19</v>
      </c>
    </row>
    <row r="670" spans="4:12" x14ac:dyDescent="0.3">
      <c r="D670" s="48" t="b">
        <v>0</v>
      </c>
      <c r="E670" s="49" t="s">
        <v>690</v>
      </c>
      <c r="F670" s="49" t="s">
        <v>686</v>
      </c>
      <c r="G670" s="49" t="s">
        <v>65</v>
      </c>
      <c r="H670" s="49">
        <v>73</v>
      </c>
      <c r="I670" s="49">
        <v>210</v>
      </c>
      <c r="J670" s="49">
        <v>37.21</v>
      </c>
      <c r="K670" s="49" t="s">
        <v>66</v>
      </c>
      <c r="L670" s="49">
        <v>1.3503152873381939E+19</v>
      </c>
    </row>
    <row r="671" spans="4:12" x14ac:dyDescent="0.3">
      <c r="D671" s="48" t="b">
        <v>0</v>
      </c>
      <c r="E671" s="49" t="s">
        <v>691</v>
      </c>
      <c r="F671" s="49" t="s">
        <v>686</v>
      </c>
      <c r="G671" s="49" t="s">
        <v>69</v>
      </c>
      <c r="H671" s="49">
        <v>71</v>
      </c>
      <c r="I671" s="49">
        <v>185</v>
      </c>
      <c r="J671" s="49">
        <v>25.67</v>
      </c>
      <c r="K671" s="49" t="s">
        <v>66</v>
      </c>
      <c r="L671" s="49">
        <v>3.3144240003680328E+18</v>
      </c>
    </row>
    <row r="672" spans="4:12" x14ac:dyDescent="0.3">
      <c r="D672" s="48" t="b">
        <v>0</v>
      </c>
      <c r="E672" s="49" t="s">
        <v>692</v>
      </c>
      <c r="F672" s="49" t="s">
        <v>686</v>
      </c>
      <c r="G672" s="49" t="s">
        <v>71</v>
      </c>
      <c r="H672" s="49">
        <v>71</v>
      </c>
      <c r="I672" s="49">
        <v>195</v>
      </c>
      <c r="J672" s="49">
        <v>34.69</v>
      </c>
      <c r="K672" s="49" t="s">
        <v>66</v>
      </c>
      <c r="L672" s="49">
        <v>1.1486711988264219E+19</v>
      </c>
    </row>
    <row r="673" spans="4:12" x14ac:dyDescent="0.3">
      <c r="D673" s="48" t="b">
        <v>0</v>
      </c>
      <c r="E673" s="49" t="s">
        <v>693</v>
      </c>
      <c r="F673" s="49" t="s">
        <v>686</v>
      </c>
      <c r="G673" s="49" t="s">
        <v>71</v>
      </c>
      <c r="H673" s="49">
        <v>72</v>
      </c>
      <c r="I673" s="49">
        <v>202</v>
      </c>
      <c r="J673" s="49">
        <v>30.04</v>
      </c>
      <c r="K673" s="49" t="s">
        <v>66</v>
      </c>
      <c r="L673" s="49">
        <v>2.3549934707916723E+18</v>
      </c>
    </row>
    <row r="674" spans="4:12" x14ac:dyDescent="0.3">
      <c r="D674" s="48" t="b">
        <v>0</v>
      </c>
      <c r="E674" s="49" t="s">
        <v>694</v>
      </c>
      <c r="F674" s="49" t="s">
        <v>686</v>
      </c>
      <c r="G674" s="49" t="s">
        <v>73</v>
      </c>
      <c r="H674" s="49">
        <v>73</v>
      </c>
      <c r="I674" s="49">
        <v>205</v>
      </c>
      <c r="J674" s="49">
        <v>32.520000000000003</v>
      </c>
      <c r="K674" s="49" t="s">
        <v>66</v>
      </c>
      <c r="L674" s="49">
        <v>6.1886561985158021E+18</v>
      </c>
    </row>
    <row r="675" spans="4:12" x14ac:dyDescent="0.3">
      <c r="D675" s="48" t="b">
        <v>0</v>
      </c>
      <c r="E675" s="49" t="s">
        <v>695</v>
      </c>
      <c r="F675" s="49" t="s">
        <v>686</v>
      </c>
      <c r="G675" s="49" t="s">
        <v>73</v>
      </c>
      <c r="H675" s="49">
        <v>73</v>
      </c>
      <c r="I675" s="49">
        <v>195</v>
      </c>
      <c r="J675" s="49">
        <v>24.15</v>
      </c>
      <c r="K675" s="49" t="s">
        <v>66</v>
      </c>
      <c r="L675" s="49">
        <v>1.4508290648095306E+19</v>
      </c>
    </row>
    <row r="676" spans="4:12" x14ac:dyDescent="0.3">
      <c r="D676" s="48" t="b">
        <v>0</v>
      </c>
      <c r="E676" s="49" t="s">
        <v>696</v>
      </c>
      <c r="F676" s="49" t="s">
        <v>686</v>
      </c>
      <c r="G676" s="49" t="s">
        <v>73</v>
      </c>
      <c r="H676" s="49">
        <v>72</v>
      </c>
      <c r="I676" s="49">
        <v>180</v>
      </c>
      <c r="J676" s="49">
        <v>26.86</v>
      </c>
      <c r="K676" s="49" t="s">
        <v>66</v>
      </c>
      <c r="L676" s="49">
        <v>1.7645111684097646E+18</v>
      </c>
    </row>
    <row r="677" spans="4:12" x14ac:dyDescent="0.3">
      <c r="D677" s="48" t="b">
        <v>0</v>
      </c>
      <c r="E677" s="49" t="s">
        <v>697</v>
      </c>
      <c r="F677" s="49" t="s">
        <v>686</v>
      </c>
      <c r="G677" s="49" t="s">
        <v>76</v>
      </c>
      <c r="H677" s="49">
        <v>69</v>
      </c>
      <c r="I677" s="49">
        <v>200</v>
      </c>
      <c r="J677" s="49">
        <v>27.94</v>
      </c>
      <c r="K677" s="49" t="s">
        <v>76</v>
      </c>
      <c r="L677" s="49">
        <v>9.5297327408654643E+18</v>
      </c>
    </row>
    <row r="678" spans="4:12" x14ac:dyDescent="0.3">
      <c r="D678" s="48" t="b">
        <v>0</v>
      </c>
      <c r="E678" s="49" t="s">
        <v>698</v>
      </c>
      <c r="F678" s="49" t="s">
        <v>686</v>
      </c>
      <c r="G678" s="49" t="s">
        <v>76</v>
      </c>
      <c r="H678" s="49">
        <v>73</v>
      </c>
      <c r="I678" s="49">
        <v>185</v>
      </c>
      <c r="J678" s="49">
        <v>26.63</v>
      </c>
      <c r="K678" s="49" t="s">
        <v>76</v>
      </c>
      <c r="L678" s="49">
        <v>5.2953457489916375E+18</v>
      </c>
    </row>
    <row r="679" spans="4:12" x14ac:dyDescent="0.3">
      <c r="D679" s="48" t="b">
        <v>0</v>
      </c>
      <c r="E679" s="49" t="s">
        <v>699</v>
      </c>
      <c r="F679" s="49" t="s">
        <v>686</v>
      </c>
      <c r="G679" s="49" t="s">
        <v>76</v>
      </c>
      <c r="H679" s="49">
        <v>78</v>
      </c>
      <c r="I679" s="49">
        <v>240</v>
      </c>
      <c r="J679" s="49">
        <v>27.31</v>
      </c>
      <c r="K679" s="49" t="s">
        <v>76</v>
      </c>
      <c r="L679" s="49">
        <v>1.3880159639998808E+19</v>
      </c>
    </row>
    <row r="680" spans="4:12" x14ac:dyDescent="0.3">
      <c r="D680" s="48" t="b">
        <v>0</v>
      </c>
      <c r="E680" s="49" t="s">
        <v>700</v>
      </c>
      <c r="F680" s="49" t="s">
        <v>686</v>
      </c>
      <c r="G680" s="49" t="s">
        <v>76</v>
      </c>
      <c r="H680" s="49">
        <v>71</v>
      </c>
      <c r="I680" s="49">
        <v>185</v>
      </c>
      <c r="J680" s="49">
        <v>30.55</v>
      </c>
      <c r="K680" s="49" t="s">
        <v>76</v>
      </c>
      <c r="L680" s="49">
        <v>1.5728067678371138E+19</v>
      </c>
    </row>
    <row r="681" spans="4:12" x14ac:dyDescent="0.3">
      <c r="D681" s="48" t="b">
        <v>0</v>
      </c>
      <c r="E681" s="49" t="s">
        <v>701</v>
      </c>
      <c r="F681" s="49" t="s">
        <v>686</v>
      </c>
      <c r="G681" s="49" t="s">
        <v>76</v>
      </c>
      <c r="H681" s="49">
        <v>73</v>
      </c>
      <c r="I681" s="49">
        <v>220</v>
      </c>
      <c r="J681" s="49">
        <v>40.68</v>
      </c>
      <c r="K681" s="49" t="s">
        <v>76</v>
      </c>
      <c r="L681" s="49">
        <v>1.4637615100580354E+19</v>
      </c>
    </row>
    <row r="682" spans="4:12" x14ac:dyDescent="0.3">
      <c r="D682" s="48" t="b">
        <v>0</v>
      </c>
      <c r="E682" s="49" t="s">
        <v>702</v>
      </c>
      <c r="F682" s="49" t="s">
        <v>686</v>
      </c>
      <c r="G682" s="49" t="s">
        <v>76</v>
      </c>
      <c r="H682" s="49">
        <v>75</v>
      </c>
      <c r="I682" s="49">
        <v>205</v>
      </c>
      <c r="J682" s="49">
        <v>37.270000000000003</v>
      </c>
      <c r="K682" s="49" t="s">
        <v>76</v>
      </c>
      <c r="L682" s="49">
        <v>1.5634464371987698E+19</v>
      </c>
    </row>
    <row r="683" spans="4:12" x14ac:dyDescent="0.3">
      <c r="D683" s="48" t="b">
        <v>0</v>
      </c>
      <c r="E683" s="49" t="s">
        <v>703</v>
      </c>
      <c r="F683" s="49" t="s">
        <v>686</v>
      </c>
      <c r="G683" s="49" t="s">
        <v>76</v>
      </c>
      <c r="H683" s="49">
        <v>76</v>
      </c>
      <c r="I683" s="49">
        <v>205</v>
      </c>
      <c r="J683" s="49">
        <v>25.78</v>
      </c>
      <c r="K683" s="49" t="s">
        <v>76</v>
      </c>
      <c r="L683" s="49">
        <v>5.2559523352474849E+18</v>
      </c>
    </row>
    <row r="684" spans="4:12" x14ac:dyDescent="0.3">
      <c r="D684" s="48" t="b">
        <v>0</v>
      </c>
      <c r="E684" s="49" t="s">
        <v>704</v>
      </c>
      <c r="F684" s="49" t="s">
        <v>686</v>
      </c>
      <c r="G684" s="49" t="s">
        <v>76</v>
      </c>
      <c r="H684" s="49">
        <v>70</v>
      </c>
      <c r="I684" s="49">
        <v>180</v>
      </c>
      <c r="J684" s="49">
        <v>30.98</v>
      </c>
      <c r="K684" s="49" t="s">
        <v>76</v>
      </c>
      <c r="L684" s="49">
        <v>1.0922979285960006E+19</v>
      </c>
    </row>
    <row r="685" spans="4:12" x14ac:dyDescent="0.3">
      <c r="D685" s="48" t="b">
        <v>0</v>
      </c>
      <c r="E685" s="49" t="s">
        <v>705</v>
      </c>
      <c r="F685" s="49" t="s">
        <v>686</v>
      </c>
      <c r="G685" s="49" t="s">
        <v>84</v>
      </c>
      <c r="H685" s="49">
        <v>74</v>
      </c>
      <c r="I685" s="49">
        <v>201</v>
      </c>
      <c r="J685" s="49">
        <v>28.41</v>
      </c>
      <c r="K685" s="49" t="s">
        <v>57</v>
      </c>
      <c r="L685" s="49">
        <v>1.0452093917834947E+18</v>
      </c>
    </row>
    <row r="686" spans="4:12" x14ac:dyDescent="0.3">
      <c r="D686" s="48" t="b">
        <v>0</v>
      </c>
      <c r="E686" s="49" t="s">
        <v>706</v>
      </c>
      <c r="F686" s="49" t="s">
        <v>686</v>
      </c>
      <c r="G686" s="49" t="s">
        <v>84</v>
      </c>
      <c r="H686" s="49">
        <v>77</v>
      </c>
      <c r="I686" s="49">
        <v>190</v>
      </c>
      <c r="J686" s="49">
        <v>30.01</v>
      </c>
      <c r="K686" s="49" t="s">
        <v>57</v>
      </c>
      <c r="L686" s="49">
        <v>1.587280051716743E+19</v>
      </c>
    </row>
    <row r="687" spans="4:12" x14ac:dyDescent="0.3">
      <c r="D687" s="48" t="b">
        <v>0</v>
      </c>
      <c r="E687" s="49" t="s">
        <v>707</v>
      </c>
      <c r="F687" s="49" t="s">
        <v>686</v>
      </c>
      <c r="G687" s="49" t="s">
        <v>84</v>
      </c>
      <c r="H687" s="49">
        <v>75</v>
      </c>
      <c r="I687" s="49">
        <v>208</v>
      </c>
      <c r="J687" s="49">
        <v>31.57</v>
      </c>
      <c r="K687" s="49" t="s">
        <v>57</v>
      </c>
      <c r="L687" s="49">
        <v>1.6570730920373864E+19</v>
      </c>
    </row>
    <row r="688" spans="4:12" x14ac:dyDescent="0.3">
      <c r="D688" s="48" t="b">
        <v>0</v>
      </c>
      <c r="E688" s="49" t="s">
        <v>708</v>
      </c>
      <c r="F688" s="49" t="s">
        <v>686</v>
      </c>
      <c r="G688" s="49" t="s">
        <v>84</v>
      </c>
      <c r="H688" s="49">
        <v>79</v>
      </c>
      <c r="I688" s="49">
        <v>240</v>
      </c>
      <c r="J688" s="49">
        <v>28.81</v>
      </c>
      <c r="K688" s="49" t="s">
        <v>57</v>
      </c>
      <c r="L688" s="49">
        <v>1.235423769296027E+19</v>
      </c>
    </row>
    <row r="689" spans="4:12" x14ac:dyDescent="0.3">
      <c r="D689" s="48" t="b">
        <v>0</v>
      </c>
      <c r="E689" s="49" t="s">
        <v>709</v>
      </c>
      <c r="F689" s="49" t="s">
        <v>686</v>
      </c>
      <c r="G689" s="49" t="s">
        <v>84</v>
      </c>
      <c r="H689" s="49">
        <v>72</v>
      </c>
      <c r="I689" s="49">
        <v>180</v>
      </c>
      <c r="J689" s="49">
        <v>24.09</v>
      </c>
      <c r="K689" s="49" t="s">
        <v>57</v>
      </c>
      <c r="L689" s="49">
        <v>7.0528321116743229E+18</v>
      </c>
    </row>
    <row r="690" spans="4:12" x14ac:dyDescent="0.3">
      <c r="D690" s="48" t="b">
        <v>0</v>
      </c>
      <c r="E690" s="49" t="s">
        <v>710</v>
      </c>
      <c r="F690" s="49" t="s">
        <v>686</v>
      </c>
      <c r="G690" s="49" t="s">
        <v>56</v>
      </c>
      <c r="H690" s="49">
        <v>77</v>
      </c>
      <c r="I690" s="49">
        <v>230</v>
      </c>
      <c r="J690" s="49">
        <v>26.47</v>
      </c>
      <c r="K690" s="49" t="s">
        <v>57</v>
      </c>
      <c r="L690" s="49">
        <v>1.4932578672811256E+18</v>
      </c>
    </row>
    <row r="691" spans="4:12" x14ac:dyDescent="0.3">
      <c r="D691" s="48" t="b">
        <v>0</v>
      </c>
      <c r="E691" s="49" t="s">
        <v>711</v>
      </c>
      <c r="F691" s="49" t="s">
        <v>686</v>
      </c>
      <c r="G691" s="49" t="s">
        <v>56</v>
      </c>
      <c r="H691" s="49">
        <v>73</v>
      </c>
      <c r="I691" s="49">
        <v>195</v>
      </c>
      <c r="J691" s="49">
        <v>30.5</v>
      </c>
      <c r="K691" s="49" t="s">
        <v>57</v>
      </c>
      <c r="L691" s="49">
        <v>4.9824853092783309E+18</v>
      </c>
    </row>
    <row r="692" spans="4:12" x14ac:dyDescent="0.3">
      <c r="D692" s="48" t="b">
        <v>0</v>
      </c>
      <c r="E692" s="49" t="s">
        <v>712</v>
      </c>
      <c r="F692" s="49" t="s">
        <v>686</v>
      </c>
      <c r="G692" s="49" t="s">
        <v>56</v>
      </c>
      <c r="H692" s="49">
        <v>75</v>
      </c>
      <c r="I692" s="49">
        <v>215</v>
      </c>
      <c r="J692" s="49">
        <v>23.74</v>
      </c>
      <c r="K692" s="49" t="s">
        <v>57</v>
      </c>
      <c r="L692" s="49">
        <v>3.4529847759519135E+18</v>
      </c>
    </row>
    <row r="693" spans="4:12" x14ac:dyDescent="0.3">
      <c r="D693" s="48" t="b">
        <v>0</v>
      </c>
      <c r="E693" s="49" t="s">
        <v>713</v>
      </c>
      <c r="F693" s="49" t="s">
        <v>686</v>
      </c>
      <c r="G693" s="49" t="s">
        <v>56</v>
      </c>
      <c r="H693" s="49">
        <v>75</v>
      </c>
      <c r="I693" s="49">
        <v>190</v>
      </c>
      <c r="J693" s="49">
        <v>24.49</v>
      </c>
      <c r="K693" s="49" t="s">
        <v>57</v>
      </c>
      <c r="L693" s="49">
        <v>9.877752368710443E+18</v>
      </c>
    </row>
    <row r="694" spans="4:12" x14ac:dyDescent="0.3">
      <c r="D694" s="48" t="b">
        <v>0</v>
      </c>
      <c r="E694" s="49" t="s">
        <v>714</v>
      </c>
      <c r="F694" s="49" t="s">
        <v>686</v>
      </c>
      <c r="G694" s="49" t="s">
        <v>56</v>
      </c>
      <c r="H694" s="49">
        <v>75</v>
      </c>
      <c r="I694" s="49">
        <v>195</v>
      </c>
      <c r="J694" s="49">
        <v>26.73</v>
      </c>
      <c r="K694" s="49" t="s">
        <v>57</v>
      </c>
      <c r="L694" s="49">
        <v>3.4006093799355837E+18</v>
      </c>
    </row>
    <row r="695" spans="4:12" x14ac:dyDescent="0.3">
      <c r="D695" s="48" t="b">
        <v>0</v>
      </c>
      <c r="E695" s="49" t="s">
        <v>715</v>
      </c>
      <c r="F695" s="49" t="s">
        <v>686</v>
      </c>
      <c r="G695" s="49" t="s">
        <v>56</v>
      </c>
      <c r="H695" s="49">
        <v>73</v>
      </c>
      <c r="I695" s="49">
        <v>215</v>
      </c>
      <c r="J695" s="49">
        <v>27.01</v>
      </c>
      <c r="K695" s="49" t="s">
        <v>57</v>
      </c>
      <c r="L695" s="49">
        <v>1.4476253880967487E+19</v>
      </c>
    </row>
    <row r="696" spans="4:12" x14ac:dyDescent="0.3">
      <c r="D696" s="48" t="b">
        <v>0</v>
      </c>
      <c r="E696" s="49" t="s">
        <v>716</v>
      </c>
      <c r="F696" s="49" t="s">
        <v>686</v>
      </c>
      <c r="G696" s="49" t="s">
        <v>56</v>
      </c>
      <c r="H696" s="49">
        <v>73</v>
      </c>
      <c r="I696" s="49">
        <v>215</v>
      </c>
      <c r="J696" s="49">
        <v>39.75</v>
      </c>
      <c r="K696" s="49" t="s">
        <v>57</v>
      </c>
      <c r="L696" s="49">
        <v>7.4010996772902359E+18</v>
      </c>
    </row>
    <row r="697" spans="4:12" x14ac:dyDescent="0.3">
      <c r="D697" s="48" t="b">
        <v>0</v>
      </c>
      <c r="E697" s="49" t="s">
        <v>717</v>
      </c>
      <c r="F697" s="49" t="s">
        <v>686</v>
      </c>
      <c r="G697" s="49" t="s">
        <v>56</v>
      </c>
      <c r="H697" s="49">
        <v>76</v>
      </c>
      <c r="I697" s="49">
        <v>220</v>
      </c>
      <c r="J697" s="49">
        <v>27.16</v>
      </c>
      <c r="K697" s="49" t="s">
        <v>57</v>
      </c>
      <c r="L697" s="49">
        <v>2.7825021294463024E+17</v>
      </c>
    </row>
    <row r="698" spans="4:12" x14ac:dyDescent="0.3">
      <c r="D698" s="48" t="b">
        <v>0</v>
      </c>
      <c r="E698" s="49" t="s">
        <v>718</v>
      </c>
      <c r="F698" s="49" t="s">
        <v>686</v>
      </c>
      <c r="G698" s="49" t="s">
        <v>56</v>
      </c>
      <c r="H698" s="49">
        <v>77</v>
      </c>
      <c r="I698" s="49">
        <v>220</v>
      </c>
      <c r="J698" s="49">
        <v>25.74</v>
      </c>
      <c r="K698" s="49" t="s">
        <v>57</v>
      </c>
      <c r="L698" s="49">
        <v>1.0226313221943056E+19</v>
      </c>
    </row>
    <row r="699" spans="4:12" x14ac:dyDescent="0.3">
      <c r="D699" s="48" t="b">
        <v>0</v>
      </c>
      <c r="E699" s="49" t="s">
        <v>719</v>
      </c>
      <c r="F699" s="49" t="s">
        <v>686</v>
      </c>
      <c r="G699" s="49" t="s">
        <v>56</v>
      </c>
      <c r="H699" s="49">
        <v>75</v>
      </c>
      <c r="I699" s="49">
        <v>230</v>
      </c>
      <c r="J699" s="49">
        <v>37.43</v>
      </c>
      <c r="K699" s="49" t="s">
        <v>57</v>
      </c>
      <c r="L699" s="49">
        <v>1.7324887076318081E+19</v>
      </c>
    </row>
    <row r="700" spans="4:12" x14ac:dyDescent="0.3">
      <c r="D700" s="48" t="b">
        <v>0</v>
      </c>
      <c r="E700" s="49" t="s">
        <v>720</v>
      </c>
      <c r="F700" s="49" t="s">
        <v>686</v>
      </c>
      <c r="G700" s="49" t="s">
        <v>56</v>
      </c>
      <c r="H700" s="49">
        <v>70</v>
      </c>
      <c r="I700" s="49">
        <v>195</v>
      </c>
      <c r="J700" s="49">
        <v>39.85</v>
      </c>
      <c r="K700" s="49" t="s">
        <v>57</v>
      </c>
      <c r="L700" s="49">
        <v>6.4648897750735437E+17</v>
      </c>
    </row>
    <row r="701" spans="4:12" x14ac:dyDescent="0.3">
      <c r="D701" s="48" t="b">
        <v>0</v>
      </c>
      <c r="E701" s="49" t="s">
        <v>721</v>
      </c>
      <c r="F701" s="49" t="s">
        <v>722</v>
      </c>
      <c r="G701" s="49" t="s">
        <v>61</v>
      </c>
      <c r="H701" s="49">
        <v>71</v>
      </c>
      <c r="I701" s="49">
        <v>190</v>
      </c>
      <c r="J701" s="49">
        <v>28.62</v>
      </c>
      <c r="K701" s="49" t="s">
        <v>61</v>
      </c>
      <c r="L701" s="49">
        <v>1.0751232156359858E+19</v>
      </c>
    </row>
    <row r="702" spans="4:12" x14ac:dyDescent="0.3">
      <c r="D702" s="48" t="b">
        <v>0</v>
      </c>
      <c r="E702" s="49" t="s">
        <v>723</v>
      </c>
      <c r="F702" s="49" t="s">
        <v>722</v>
      </c>
      <c r="G702" s="49" t="s">
        <v>61</v>
      </c>
      <c r="H702" s="49">
        <v>71</v>
      </c>
      <c r="I702" s="49">
        <v>195</v>
      </c>
      <c r="J702" s="49">
        <v>23.9</v>
      </c>
      <c r="K702" s="49" t="s">
        <v>61</v>
      </c>
      <c r="L702" s="49">
        <v>1.5940530526742275E+18</v>
      </c>
    </row>
    <row r="703" spans="4:12" x14ac:dyDescent="0.3">
      <c r="D703" s="48" t="b">
        <v>0</v>
      </c>
      <c r="E703" s="49" t="s">
        <v>724</v>
      </c>
      <c r="F703" s="49" t="s">
        <v>722</v>
      </c>
      <c r="G703" s="49" t="s">
        <v>61</v>
      </c>
      <c r="H703" s="49">
        <v>75</v>
      </c>
      <c r="I703" s="49">
        <v>209</v>
      </c>
      <c r="J703" s="49">
        <v>25.18</v>
      </c>
      <c r="K703" s="49" t="s">
        <v>61</v>
      </c>
      <c r="L703" s="49">
        <v>1.7588783916290408E+19</v>
      </c>
    </row>
    <row r="704" spans="4:12" x14ac:dyDescent="0.3">
      <c r="D704" s="48" t="b">
        <v>0</v>
      </c>
      <c r="E704" s="49" t="s">
        <v>725</v>
      </c>
      <c r="F704" s="49" t="s">
        <v>722</v>
      </c>
      <c r="G704" s="49" t="s">
        <v>65</v>
      </c>
      <c r="H704" s="49">
        <v>74</v>
      </c>
      <c r="I704" s="49">
        <v>204</v>
      </c>
      <c r="J704" s="49">
        <v>33.53</v>
      </c>
      <c r="K704" s="49" t="s">
        <v>66</v>
      </c>
      <c r="L704" s="49">
        <v>1.6088751681881119E+18</v>
      </c>
    </row>
    <row r="705" spans="4:12" x14ac:dyDescent="0.3">
      <c r="D705" s="48" t="b">
        <v>0</v>
      </c>
      <c r="E705" s="49" t="s">
        <v>726</v>
      </c>
      <c r="F705" s="49" t="s">
        <v>722</v>
      </c>
      <c r="G705" s="49" t="s">
        <v>69</v>
      </c>
      <c r="H705" s="49">
        <v>69</v>
      </c>
      <c r="I705" s="49">
        <v>170</v>
      </c>
      <c r="J705" s="49">
        <v>33.03</v>
      </c>
      <c r="K705" s="49" t="s">
        <v>66</v>
      </c>
      <c r="L705" s="49">
        <v>9.4869884713182126E+18</v>
      </c>
    </row>
    <row r="706" spans="4:12" x14ac:dyDescent="0.3">
      <c r="D706" s="48" t="b">
        <v>0</v>
      </c>
      <c r="E706" s="49" t="s">
        <v>727</v>
      </c>
      <c r="F706" s="49" t="s">
        <v>722</v>
      </c>
      <c r="G706" s="49" t="s">
        <v>69</v>
      </c>
      <c r="H706" s="49">
        <v>70</v>
      </c>
      <c r="I706" s="49">
        <v>185</v>
      </c>
      <c r="J706" s="49">
        <v>31.35</v>
      </c>
      <c r="K706" s="49" t="s">
        <v>66</v>
      </c>
      <c r="L706" s="49">
        <v>7.5208721297667369E+18</v>
      </c>
    </row>
    <row r="707" spans="4:12" x14ac:dyDescent="0.3">
      <c r="D707" s="48" t="b">
        <v>0</v>
      </c>
      <c r="E707" s="49" t="s">
        <v>728</v>
      </c>
      <c r="F707" s="49" t="s">
        <v>722</v>
      </c>
      <c r="G707" s="49" t="s">
        <v>71</v>
      </c>
      <c r="H707" s="49">
        <v>75</v>
      </c>
      <c r="I707" s="49">
        <v>205</v>
      </c>
      <c r="J707" s="49">
        <v>22.39</v>
      </c>
      <c r="K707" s="49" t="s">
        <v>66</v>
      </c>
      <c r="L707" s="49">
        <v>5.3005114146909245E+18</v>
      </c>
    </row>
    <row r="708" spans="4:12" x14ac:dyDescent="0.3">
      <c r="D708" s="48" t="b">
        <v>0</v>
      </c>
      <c r="E708" s="49" t="s">
        <v>729</v>
      </c>
      <c r="F708" s="49" t="s">
        <v>722</v>
      </c>
      <c r="G708" s="49" t="s">
        <v>71</v>
      </c>
      <c r="H708" s="49">
        <v>72</v>
      </c>
      <c r="I708" s="49">
        <v>175</v>
      </c>
      <c r="J708" s="49">
        <v>27.99</v>
      </c>
      <c r="K708" s="49" t="s">
        <v>66</v>
      </c>
      <c r="L708" s="49">
        <v>8.0113412640363018E+18</v>
      </c>
    </row>
    <row r="709" spans="4:12" x14ac:dyDescent="0.3">
      <c r="D709" s="48" t="b">
        <v>0</v>
      </c>
      <c r="E709" s="49" t="s">
        <v>730</v>
      </c>
      <c r="F709" s="49" t="s">
        <v>722</v>
      </c>
      <c r="G709" s="49" t="s">
        <v>73</v>
      </c>
      <c r="H709" s="49">
        <v>75</v>
      </c>
      <c r="I709" s="49">
        <v>210</v>
      </c>
      <c r="J709" s="49">
        <v>27.22</v>
      </c>
      <c r="K709" s="49" t="s">
        <v>66</v>
      </c>
      <c r="L709" s="49">
        <v>3.9114614726979692E+18</v>
      </c>
    </row>
    <row r="710" spans="4:12" x14ac:dyDescent="0.3">
      <c r="D710" s="48" t="b">
        <v>0</v>
      </c>
      <c r="E710" s="49" t="s">
        <v>731</v>
      </c>
      <c r="F710" s="49" t="s">
        <v>722</v>
      </c>
      <c r="G710" s="49" t="s">
        <v>76</v>
      </c>
      <c r="H710" s="49">
        <v>73</v>
      </c>
      <c r="I710" s="49">
        <v>190</v>
      </c>
      <c r="J710" s="49">
        <v>27.49</v>
      </c>
      <c r="K710" s="49" t="s">
        <v>76</v>
      </c>
      <c r="L710" s="49">
        <v>1.2090651839585901E+19</v>
      </c>
    </row>
    <row r="711" spans="4:12" x14ac:dyDescent="0.3">
      <c r="D711" s="48" t="b">
        <v>0</v>
      </c>
      <c r="E711" s="49" t="s">
        <v>732</v>
      </c>
      <c r="F711" s="49" t="s">
        <v>722</v>
      </c>
      <c r="G711" s="49" t="s">
        <v>76</v>
      </c>
      <c r="H711" s="49">
        <v>72</v>
      </c>
      <c r="I711" s="49">
        <v>180</v>
      </c>
      <c r="J711" s="49">
        <v>27.53</v>
      </c>
      <c r="K711" s="49" t="s">
        <v>76</v>
      </c>
      <c r="L711" s="49">
        <v>1.3374817801069341E+19</v>
      </c>
    </row>
    <row r="712" spans="4:12" x14ac:dyDescent="0.3">
      <c r="D712" s="48" t="b">
        <v>0</v>
      </c>
      <c r="E712" s="49" t="s">
        <v>733</v>
      </c>
      <c r="F712" s="49" t="s">
        <v>722</v>
      </c>
      <c r="G712" s="49" t="s">
        <v>76</v>
      </c>
      <c r="H712" s="49">
        <v>72</v>
      </c>
      <c r="I712" s="49">
        <v>180</v>
      </c>
      <c r="J712" s="49">
        <v>26.26</v>
      </c>
      <c r="K712" s="49" t="s">
        <v>76</v>
      </c>
      <c r="L712" s="49">
        <v>1.5518277289216381E+19</v>
      </c>
    </row>
    <row r="713" spans="4:12" x14ac:dyDescent="0.3">
      <c r="D713" s="48" t="b">
        <v>0</v>
      </c>
      <c r="E713" s="49" t="s">
        <v>734</v>
      </c>
      <c r="F713" s="49" t="s">
        <v>722</v>
      </c>
      <c r="G713" s="49" t="s">
        <v>76</v>
      </c>
      <c r="H713" s="49">
        <v>72</v>
      </c>
      <c r="I713" s="49">
        <v>160</v>
      </c>
      <c r="J713" s="49">
        <v>25.18</v>
      </c>
      <c r="K713" s="49" t="s">
        <v>76</v>
      </c>
      <c r="L713" s="49">
        <v>3.5728258112392929E+18</v>
      </c>
    </row>
    <row r="714" spans="4:12" x14ac:dyDescent="0.3">
      <c r="D714" s="48" t="b">
        <v>0</v>
      </c>
      <c r="E714" s="49" t="s">
        <v>735</v>
      </c>
      <c r="F714" s="49" t="s">
        <v>722</v>
      </c>
      <c r="G714" s="49" t="s">
        <v>76</v>
      </c>
      <c r="H714" s="49">
        <v>76</v>
      </c>
      <c r="I714" s="49">
        <v>235</v>
      </c>
      <c r="J714" s="49">
        <v>27.12</v>
      </c>
      <c r="K714" s="49" t="s">
        <v>76</v>
      </c>
      <c r="L714" s="49">
        <v>4.4465213589429766E+17</v>
      </c>
    </row>
    <row r="715" spans="4:12" x14ac:dyDescent="0.3">
      <c r="D715" s="48" t="b">
        <v>0</v>
      </c>
      <c r="E715" s="49" t="s">
        <v>736</v>
      </c>
      <c r="F715" s="49" t="s">
        <v>722</v>
      </c>
      <c r="G715" s="49" t="s">
        <v>76</v>
      </c>
      <c r="H715" s="49">
        <v>75</v>
      </c>
      <c r="I715" s="49">
        <v>200</v>
      </c>
      <c r="J715" s="49">
        <v>27.69</v>
      </c>
      <c r="K715" s="49" t="s">
        <v>76</v>
      </c>
      <c r="L715" s="49">
        <v>1.1078970903812588E+19</v>
      </c>
    </row>
    <row r="716" spans="4:12" x14ac:dyDescent="0.3">
      <c r="D716" s="48" t="b">
        <v>0</v>
      </c>
      <c r="E716" s="49" t="s">
        <v>737</v>
      </c>
      <c r="F716" s="49" t="s">
        <v>722</v>
      </c>
      <c r="G716" s="49" t="s">
        <v>76</v>
      </c>
      <c r="H716" s="49">
        <v>74</v>
      </c>
      <c r="I716" s="49">
        <v>210</v>
      </c>
      <c r="J716" s="49">
        <v>25.69</v>
      </c>
      <c r="K716" s="49" t="s">
        <v>76</v>
      </c>
      <c r="L716" s="49">
        <v>1.3317005069855648E+19</v>
      </c>
    </row>
    <row r="717" spans="4:12" x14ac:dyDescent="0.3">
      <c r="D717" s="48" t="b">
        <v>0</v>
      </c>
      <c r="E717" s="49" t="s">
        <v>738</v>
      </c>
      <c r="F717" s="49" t="s">
        <v>722</v>
      </c>
      <c r="G717" s="49" t="s">
        <v>84</v>
      </c>
      <c r="H717" s="49">
        <v>69</v>
      </c>
      <c r="I717" s="49">
        <v>180</v>
      </c>
      <c r="J717" s="49">
        <v>28.11</v>
      </c>
      <c r="K717" s="49" t="s">
        <v>57</v>
      </c>
      <c r="L717" s="49">
        <v>2.6837948066982328E+18</v>
      </c>
    </row>
    <row r="718" spans="4:12" x14ac:dyDescent="0.3">
      <c r="D718" s="48" t="b">
        <v>0</v>
      </c>
      <c r="E718" s="49" t="s">
        <v>739</v>
      </c>
      <c r="F718" s="49" t="s">
        <v>722</v>
      </c>
      <c r="G718" s="49" t="s">
        <v>84</v>
      </c>
      <c r="H718" s="49">
        <v>73</v>
      </c>
      <c r="I718" s="49">
        <v>190</v>
      </c>
      <c r="J718" s="49">
        <v>31.21</v>
      </c>
      <c r="K718" s="49" t="s">
        <v>57</v>
      </c>
      <c r="L718" s="49">
        <v>5.7344752612091054E+18</v>
      </c>
    </row>
    <row r="719" spans="4:12" x14ac:dyDescent="0.3">
      <c r="D719" s="48" t="b">
        <v>0</v>
      </c>
      <c r="E719" s="49" t="s">
        <v>740</v>
      </c>
      <c r="F719" s="49" t="s">
        <v>722</v>
      </c>
      <c r="G719" s="49" t="s">
        <v>84</v>
      </c>
      <c r="H719" s="49">
        <v>72</v>
      </c>
      <c r="I719" s="49">
        <v>197</v>
      </c>
      <c r="J719" s="49">
        <v>30.8</v>
      </c>
      <c r="K719" s="49" t="s">
        <v>57</v>
      </c>
      <c r="L719" s="49">
        <v>1.167881563973143E+18</v>
      </c>
    </row>
    <row r="720" spans="4:12" x14ac:dyDescent="0.3">
      <c r="D720" s="48" t="b">
        <v>0</v>
      </c>
      <c r="E720" s="49" t="s">
        <v>741</v>
      </c>
      <c r="F720" s="49" t="s">
        <v>722</v>
      </c>
      <c r="G720" s="49" t="s">
        <v>84</v>
      </c>
      <c r="H720" s="49">
        <v>72</v>
      </c>
      <c r="I720" s="49">
        <v>203</v>
      </c>
      <c r="J720" s="49">
        <v>30.21</v>
      </c>
      <c r="K720" s="49" t="s">
        <v>57</v>
      </c>
      <c r="L720" s="49">
        <v>6.7478274420694108E+18</v>
      </c>
    </row>
    <row r="721" spans="4:12" x14ac:dyDescent="0.3">
      <c r="D721" s="48" t="b">
        <v>0</v>
      </c>
      <c r="E721" s="49" t="s">
        <v>742</v>
      </c>
      <c r="F721" s="49" t="s">
        <v>722</v>
      </c>
      <c r="G721" s="49" t="s">
        <v>84</v>
      </c>
      <c r="H721" s="49">
        <v>75</v>
      </c>
      <c r="I721" s="49">
        <v>205</v>
      </c>
      <c r="J721" s="49">
        <v>28.06</v>
      </c>
      <c r="K721" s="49" t="s">
        <v>57</v>
      </c>
      <c r="L721" s="49">
        <v>1.7607333038683197E+19</v>
      </c>
    </row>
    <row r="722" spans="4:12" x14ac:dyDescent="0.3">
      <c r="D722" s="48" t="b">
        <v>0</v>
      </c>
      <c r="E722" s="49" t="s">
        <v>743</v>
      </c>
      <c r="F722" s="49" t="s">
        <v>722</v>
      </c>
      <c r="G722" s="49" t="s">
        <v>84</v>
      </c>
      <c r="H722" s="49">
        <v>77</v>
      </c>
      <c r="I722" s="49">
        <v>170</v>
      </c>
      <c r="J722" s="49">
        <v>26.52</v>
      </c>
      <c r="K722" s="49" t="s">
        <v>57</v>
      </c>
      <c r="L722" s="49">
        <v>9.6183736797382021E+18</v>
      </c>
    </row>
    <row r="723" spans="4:12" x14ac:dyDescent="0.3">
      <c r="D723" s="48" t="b">
        <v>0</v>
      </c>
      <c r="E723" s="49" t="s">
        <v>744</v>
      </c>
      <c r="F723" s="49" t="s">
        <v>722</v>
      </c>
      <c r="G723" s="49" t="s">
        <v>84</v>
      </c>
      <c r="H723" s="49">
        <v>76</v>
      </c>
      <c r="I723" s="49">
        <v>200</v>
      </c>
      <c r="J723" s="49">
        <v>23.1</v>
      </c>
      <c r="K723" s="49" t="s">
        <v>57</v>
      </c>
      <c r="L723" s="49">
        <v>8.5549815743010335E+18</v>
      </c>
    </row>
    <row r="724" spans="4:12" x14ac:dyDescent="0.3">
      <c r="D724" s="48" t="b">
        <v>0</v>
      </c>
      <c r="E724" s="49" t="s">
        <v>745</v>
      </c>
      <c r="F724" s="49" t="s">
        <v>722</v>
      </c>
      <c r="G724" s="49" t="s">
        <v>84</v>
      </c>
      <c r="H724" s="49">
        <v>80</v>
      </c>
      <c r="I724" s="49">
        <v>250</v>
      </c>
      <c r="J724" s="49">
        <v>25.02</v>
      </c>
      <c r="K724" s="49" t="s">
        <v>57</v>
      </c>
      <c r="L724" s="49">
        <v>6.1708733097630679E+18</v>
      </c>
    </row>
    <row r="725" spans="4:12" x14ac:dyDescent="0.3">
      <c r="D725" s="48" t="b">
        <v>0</v>
      </c>
      <c r="E725" s="49" t="s">
        <v>746</v>
      </c>
      <c r="F725" s="49" t="s">
        <v>722</v>
      </c>
      <c r="G725" s="49" t="s">
        <v>84</v>
      </c>
      <c r="H725" s="49">
        <v>77</v>
      </c>
      <c r="I725" s="49">
        <v>200</v>
      </c>
      <c r="J725" s="49">
        <v>26.14</v>
      </c>
      <c r="K725" s="49" t="s">
        <v>57</v>
      </c>
      <c r="L725" s="49">
        <v>7.2205205165461791E+18</v>
      </c>
    </row>
    <row r="726" spans="4:12" x14ac:dyDescent="0.3">
      <c r="D726" s="48" t="b">
        <v>0</v>
      </c>
      <c r="E726" s="49" t="s">
        <v>747</v>
      </c>
      <c r="F726" s="49" t="s">
        <v>722</v>
      </c>
      <c r="G726" s="49" t="s">
        <v>84</v>
      </c>
      <c r="H726" s="49">
        <v>76</v>
      </c>
      <c r="I726" s="49">
        <v>220</v>
      </c>
      <c r="J726" s="49">
        <v>25.38</v>
      </c>
      <c r="K726" s="49" t="s">
        <v>57</v>
      </c>
      <c r="L726" s="49">
        <v>8.8828692477304924E+18</v>
      </c>
    </row>
    <row r="727" spans="4:12" x14ac:dyDescent="0.3">
      <c r="D727" s="48" t="b">
        <v>0</v>
      </c>
      <c r="E727" s="49" t="s">
        <v>748</v>
      </c>
      <c r="F727" s="49" t="s">
        <v>722</v>
      </c>
      <c r="G727" s="49" t="s">
        <v>56</v>
      </c>
      <c r="H727" s="49">
        <v>79</v>
      </c>
      <c r="I727" s="49">
        <v>200</v>
      </c>
      <c r="J727" s="49">
        <v>27.6</v>
      </c>
      <c r="K727" s="49" t="s">
        <v>57</v>
      </c>
      <c r="L727" s="49">
        <v>9.8273812880069837E+18</v>
      </c>
    </row>
    <row r="728" spans="4:12" x14ac:dyDescent="0.3">
      <c r="D728" s="48" t="b">
        <v>0</v>
      </c>
      <c r="E728" s="49" t="s">
        <v>749</v>
      </c>
      <c r="F728" s="49" t="s">
        <v>722</v>
      </c>
      <c r="G728" s="49" t="s">
        <v>56</v>
      </c>
      <c r="H728" s="49">
        <v>71</v>
      </c>
      <c r="I728" s="49">
        <v>190</v>
      </c>
      <c r="J728" s="49">
        <v>25.5</v>
      </c>
      <c r="K728" s="49" t="s">
        <v>57</v>
      </c>
      <c r="L728" s="49">
        <v>5.7162670835592243E+18</v>
      </c>
    </row>
    <row r="729" spans="4:12" x14ac:dyDescent="0.3">
      <c r="D729" s="48" t="b">
        <v>0</v>
      </c>
      <c r="E729" s="49" t="s">
        <v>750</v>
      </c>
      <c r="F729" s="49" t="s">
        <v>722</v>
      </c>
      <c r="G729" s="49" t="s">
        <v>56</v>
      </c>
      <c r="H729" s="49">
        <v>75</v>
      </c>
      <c r="I729" s="49">
        <v>170</v>
      </c>
      <c r="J729" s="49">
        <v>24.24</v>
      </c>
      <c r="K729" s="49" t="s">
        <v>57</v>
      </c>
      <c r="L729" s="49">
        <v>1.2522226531984955E+18</v>
      </c>
    </row>
    <row r="730" spans="4:12" x14ac:dyDescent="0.3">
      <c r="D730" s="48" t="b">
        <v>0</v>
      </c>
      <c r="E730" s="49" t="s">
        <v>751</v>
      </c>
      <c r="F730" s="49" t="s">
        <v>722</v>
      </c>
      <c r="G730" s="49" t="s">
        <v>56</v>
      </c>
      <c r="H730" s="49">
        <v>73</v>
      </c>
      <c r="I730" s="49">
        <v>190</v>
      </c>
      <c r="J730" s="49">
        <v>23.32</v>
      </c>
      <c r="K730" s="49" t="s">
        <v>57</v>
      </c>
      <c r="L730" s="49">
        <v>5.6461031705622989E+18</v>
      </c>
    </row>
    <row r="731" spans="4:12" x14ac:dyDescent="0.3">
      <c r="D731" s="48" t="b">
        <v>0</v>
      </c>
      <c r="E731" s="49" t="s">
        <v>752</v>
      </c>
      <c r="F731" s="49" t="s">
        <v>722</v>
      </c>
      <c r="G731" s="49" t="s">
        <v>56</v>
      </c>
      <c r="H731" s="49">
        <v>76</v>
      </c>
      <c r="I731" s="49">
        <v>220</v>
      </c>
      <c r="J731" s="49">
        <v>31.56</v>
      </c>
      <c r="K731" s="49" t="s">
        <v>57</v>
      </c>
      <c r="L731" s="49">
        <v>1.2188605632442552E+19</v>
      </c>
    </row>
    <row r="732" spans="4:12" x14ac:dyDescent="0.3">
      <c r="D732" s="48" t="b">
        <v>0</v>
      </c>
      <c r="E732" s="49" t="s">
        <v>753</v>
      </c>
      <c r="F732" s="49" t="s">
        <v>722</v>
      </c>
      <c r="G732" s="49" t="s">
        <v>56</v>
      </c>
      <c r="H732" s="49">
        <v>77</v>
      </c>
      <c r="I732" s="49">
        <v>215</v>
      </c>
      <c r="J732" s="49">
        <v>34.19</v>
      </c>
      <c r="K732" s="49" t="s">
        <v>57</v>
      </c>
      <c r="L732" s="49">
        <v>1.3939263297899674E+19</v>
      </c>
    </row>
    <row r="733" spans="4:12" x14ac:dyDescent="0.3">
      <c r="D733" s="48" t="b">
        <v>0</v>
      </c>
      <c r="E733" s="49" t="s">
        <v>754</v>
      </c>
      <c r="F733" s="49" t="s">
        <v>722</v>
      </c>
      <c r="G733" s="49" t="s">
        <v>56</v>
      </c>
      <c r="H733" s="49">
        <v>73</v>
      </c>
      <c r="I733" s="49">
        <v>206</v>
      </c>
      <c r="J733" s="49">
        <v>36.78</v>
      </c>
      <c r="K733" s="49" t="s">
        <v>57</v>
      </c>
      <c r="L733" s="49">
        <v>8.5608118242455081E+18</v>
      </c>
    </row>
    <row r="734" spans="4:12" x14ac:dyDescent="0.3">
      <c r="D734" s="48" t="b">
        <v>0</v>
      </c>
      <c r="E734" s="49" t="s">
        <v>755</v>
      </c>
      <c r="F734" s="49" t="s">
        <v>722</v>
      </c>
      <c r="G734" s="49" t="s">
        <v>56</v>
      </c>
      <c r="H734" s="49">
        <v>76</v>
      </c>
      <c r="I734" s="49">
        <v>215</v>
      </c>
      <c r="J734" s="49">
        <v>27.73</v>
      </c>
      <c r="K734" s="49" t="s">
        <v>57</v>
      </c>
      <c r="L734" s="49">
        <v>6.7111448999386051E+18</v>
      </c>
    </row>
    <row r="735" spans="4:12" x14ac:dyDescent="0.3">
      <c r="D735" s="48" t="b">
        <v>0</v>
      </c>
      <c r="E735" s="49" t="s">
        <v>756</v>
      </c>
      <c r="F735" s="49" t="s">
        <v>55</v>
      </c>
      <c r="G735" s="49" t="s">
        <v>61</v>
      </c>
      <c r="H735" s="49">
        <v>70</v>
      </c>
      <c r="I735" s="49">
        <v>185</v>
      </c>
      <c r="J735" s="49">
        <v>34.880000000000003</v>
      </c>
      <c r="K735" s="49" t="s">
        <v>61</v>
      </c>
      <c r="L735" s="49">
        <v>1.6343270818899726E+19</v>
      </c>
    </row>
    <row r="736" spans="4:12" x14ac:dyDescent="0.3">
      <c r="D736" s="48" t="b">
        <v>0</v>
      </c>
      <c r="E736" s="49" t="s">
        <v>757</v>
      </c>
      <c r="F736" s="49" t="s">
        <v>55</v>
      </c>
      <c r="G736" s="49" t="s">
        <v>61</v>
      </c>
      <c r="H736" s="49">
        <v>75</v>
      </c>
      <c r="I736" s="49">
        <v>235</v>
      </c>
      <c r="J736" s="49">
        <v>31</v>
      </c>
      <c r="K736" s="49" t="s">
        <v>61</v>
      </c>
      <c r="L736" s="49">
        <v>9.4925468930964193E+18</v>
      </c>
    </row>
    <row r="737" spans="4:12" x14ac:dyDescent="0.3">
      <c r="D737" s="48" t="b">
        <v>0</v>
      </c>
      <c r="E737" s="49" t="s">
        <v>758</v>
      </c>
      <c r="F737" s="49" t="s">
        <v>55</v>
      </c>
      <c r="G737" s="49" t="s">
        <v>65</v>
      </c>
      <c r="H737" s="49">
        <v>73</v>
      </c>
      <c r="I737" s="49">
        <v>188</v>
      </c>
      <c r="J737" s="49">
        <v>48.52</v>
      </c>
      <c r="K737" s="49" t="s">
        <v>66</v>
      </c>
      <c r="L737" s="49">
        <v>1.729604761452093E+19</v>
      </c>
    </row>
    <row r="738" spans="4:12" x14ac:dyDescent="0.3">
      <c r="D738" s="48" t="b">
        <v>0</v>
      </c>
      <c r="E738" s="49" t="s">
        <v>759</v>
      </c>
      <c r="F738" s="49" t="s">
        <v>55</v>
      </c>
      <c r="G738" s="49" t="s">
        <v>65</v>
      </c>
      <c r="H738" s="49">
        <v>75</v>
      </c>
      <c r="I738" s="49">
        <v>230</v>
      </c>
      <c r="J738" s="49">
        <v>34.68</v>
      </c>
      <c r="K738" s="49" t="s">
        <v>66</v>
      </c>
      <c r="L738" s="49">
        <v>4.8095398970064998E+18</v>
      </c>
    </row>
    <row r="739" spans="4:12" x14ac:dyDescent="0.3">
      <c r="D739" s="48" t="b">
        <v>0</v>
      </c>
      <c r="E739" s="49" t="s">
        <v>760</v>
      </c>
      <c r="F739" s="49" t="s">
        <v>55</v>
      </c>
      <c r="G739" s="49" t="s">
        <v>69</v>
      </c>
      <c r="H739" s="49">
        <v>70</v>
      </c>
      <c r="I739" s="49">
        <v>195</v>
      </c>
      <c r="J739" s="49">
        <v>37.380000000000003</v>
      </c>
      <c r="K739" s="49" t="s">
        <v>66</v>
      </c>
      <c r="L739" s="49">
        <v>6.8434266568372716E+18</v>
      </c>
    </row>
    <row r="740" spans="4:12" x14ac:dyDescent="0.3">
      <c r="D740" s="48" t="b">
        <v>0</v>
      </c>
      <c r="E740" s="49" t="s">
        <v>761</v>
      </c>
      <c r="F740" s="49" t="s">
        <v>55</v>
      </c>
      <c r="G740" s="49" t="s">
        <v>69</v>
      </c>
      <c r="H740" s="49">
        <v>69</v>
      </c>
      <c r="I740" s="49">
        <v>168</v>
      </c>
      <c r="J740" s="49">
        <v>24.33</v>
      </c>
      <c r="K740" s="49" t="s">
        <v>66</v>
      </c>
      <c r="L740" s="49">
        <v>1.6335314119382352E+19</v>
      </c>
    </row>
    <row r="741" spans="4:12" x14ac:dyDescent="0.3">
      <c r="D741" s="48" t="b">
        <v>0</v>
      </c>
      <c r="E741" s="49" t="s">
        <v>762</v>
      </c>
      <c r="F741" s="49" t="s">
        <v>55</v>
      </c>
      <c r="G741" s="49" t="s">
        <v>71</v>
      </c>
      <c r="H741" s="49">
        <v>71</v>
      </c>
      <c r="I741" s="49">
        <v>190</v>
      </c>
      <c r="J741" s="49">
        <v>37.299999999999997</v>
      </c>
      <c r="K741" s="49" t="s">
        <v>66</v>
      </c>
      <c r="L741" s="49">
        <v>5.485696616635136E+18</v>
      </c>
    </row>
    <row r="742" spans="4:12" x14ac:dyDescent="0.3">
      <c r="D742" s="48" t="b">
        <v>0</v>
      </c>
      <c r="E742" s="49" t="s">
        <v>763</v>
      </c>
      <c r="F742" s="49" t="s">
        <v>55</v>
      </c>
      <c r="G742" s="49" t="s">
        <v>71</v>
      </c>
      <c r="H742" s="49">
        <v>72</v>
      </c>
      <c r="I742" s="49">
        <v>160</v>
      </c>
      <c r="J742" s="49">
        <v>23.72</v>
      </c>
      <c r="K742" s="49" t="s">
        <v>66</v>
      </c>
      <c r="L742" s="49">
        <v>1.6736978507218344E+19</v>
      </c>
    </row>
    <row r="743" spans="4:12" x14ac:dyDescent="0.3">
      <c r="D743" s="48" t="b">
        <v>0</v>
      </c>
      <c r="E743" s="49" t="s">
        <v>764</v>
      </c>
      <c r="F743" s="49" t="s">
        <v>55</v>
      </c>
      <c r="G743" s="49" t="s">
        <v>73</v>
      </c>
      <c r="H743" s="49">
        <v>72</v>
      </c>
      <c r="I743" s="49">
        <v>200</v>
      </c>
      <c r="J743" s="49">
        <v>24.19</v>
      </c>
      <c r="K743" s="49" t="s">
        <v>66</v>
      </c>
      <c r="L743" s="49">
        <v>7.1274901144993638E+17</v>
      </c>
    </row>
    <row r="744" spans="4:12" x14ac:dyDescent="0.3">
      <c r="D744" s="48" t="b">
        <v>0</v>
      </c>
      <c r="E744" s="49" t="s">
        <v>765</v>
      </c>
      <c r="F744" s="49" t="s">
        <v>55</v>
      </c>
      <c r="G744" s="49" t="s">
        <v>76</v>
      </c>
      <c r="H744" s="49">
        <v>73</v>
      </c>
      <c r="I744" s="49">
        <v>200</v>
      </c>
      <c r="J744" s="49">
        <v>25.7</v>
      </c>
      <c r="K744" s="49" t="s">
        <v>76</v>
      </c>
      <c r="L744" s="49">
        <v>2.0771459918805041E+18</v>
      </c>
    </row>
    <row r="745" spans="4:12" x14ac:dyDescent="0.3">
      <c r="D745" s="48" t="b">
        <v>0</v>
      </c>
      <c r="E745" s="49" t="s">
        <v>766</v>
      </c>
      <c r="F745" s="49" t="s">
        <v>55</v>
      </c>
      <c r="G745" s="49" t="s">
        <v>76</v>
      </c>
      <c r="H745" s="49">
        <v>70</v>
      </c>
      <c r="I745" s="49">
        <v>189</v>
      </c>
      <c r="J745" s="49">
        <v>29.06</v>
      </c>
      <c r="K745" s="49" t="s">
        <v>76</v>
      </c>
      <c r="L745" s="49">
        <v>3.1297090515644288E+18</v>
      </c>
    </row>
    <row r="746" spans="4:12" x14ac:dyDescent="0.3">
      <c r="D746" s="48" t="b">
        <v>0</v>
      </c>
      <c r="E746" s="49" t="s">
        <v>767</v>
      </c>
      <c r="F746" s="49" t="s">
        <v>55</v>
      </c>
      <c r="G746" s="49" t="s">
        <v>76</v>
      </c>
      <c r="H746" s="49">
        <v>70</v>
      </c>
      <c r="I746" s="49">
        <v>180</v>
      </c>
      <c r="J746" s="49">
        <v>33.479999999999997</v>
      </c>
      <c r="K746" s="49" t="s">
        <v>76</v>
      </c>
      <c r="L746" s="49">
        <v>1.2195548398509314E+19</v>
      </c>
    </row>
    <row r="747" spans="4:12" x14ac:dyDescent="0.3">
      <c r="D747" s="48" t="b">
        <v>0</v>
      </c>
      <c r="E747" s="49" t="s">
        <v>768</v>
      </c>
      <c r="F747" s="49" t="s">
        <v>55</v>
      </c>
      <c r="G747" s="49" t="s">
        <v>76</v>
      </c>
      <c r="H747" s="49">
        <v>73</v>
      </c>
      <c r="I747" s="49">
        <v>190</v>
      </c>
      <c r="J747" s="49">
        <v>29.85</v>
      </c>
      <c r="K747" s="49" t="s">
        <v>76</v>
      </c>
      <c r="L747" s="49">
        <v>4.8471988029499054E+18</v>
      </c>
    </row>
    <row r="748" spans="4:12" x14ac:dyDescent="0.3">
      <c r="D748" s="48" t="b">
        <v>0</v>
      </c>
      <c r="E748" s="49" t="s">
        <v>769</v>
      </c>
      <c r="F748" s="49" t="s">
        <v>55</v>
      </c>
      <c r="G748" s="49" t="s">
        <v>76</v>
      </c>
      <c r="H748" s="49">
        <v>76</v>
      </c>
      <c r="I748" s="49">
        <v>200</v>
      </c>
      <c r="J748" s="49">
        <v>34.299999999999997</v>
      </c>
      <c r="K748" s="49" t="s">
        <v>76</v>
      </c>
      <c r="L748" s="49">
        <v>1.0300369439321567E+19</v>
      </c>
    </row>
    <row r="749" spans="4:12" x14ac:dyDescent="0.3">
      <c r="D749" s="48" t="b">
        <v>0</v>
      </c>
      <c r="E749" s="49" t="s">
        <v>770</v>
      </c>
      <c r="F749" s="49" t="s">
        <v>55</v>
      </c>
      <c r="G749" s="49" t="s">
        <v>76</v>
      </c>
      <c r="H749" s="49">
        <v>75</v>
      </c>
      <c r="I749" s="49">
        <v>220</v>
      </c>
      <c r="J749" s="49">
        <v>40.659999999999997</v>
      </c>
      <c r="K749" s="49" t="s">
        <v>76</v>
      </c>
      <c r="L749" s="49">
        <v>1.4145854076869859E+19</v>
      </c>
    </row>
    <row r="750" spans="4:12" x14ac:dyDescent="0.3">
      <c r="D750" s="48" t="b">
        <v>0</v>
      </c>
      <c r="E750" s="49" t="s">
        <v>771</v>
      </c>
      <c r="F750" s="49" t="s">
        <v>55</v>
      </c>
      <c r="G750" s="49" t="s">
        <v>76</v>
      </c>
      <c r="H750" s="49">
        <v>72</v>
      </c>
      <c r="I750" s="49">
        <v>187</v>
      </c>
      <c r="J750" s="49">
        <v>21.9</v>
      </c>
      <c r="K750" s="49" t="s">
        <v>76</v>
      </c>
      <c r="L750" s="49">
        <v>1.7503105608054743E+19</v>
      </c>
    </row>
    <row r="751" spans="4:12" x14ac:dyDescent="0.3">
      <c r="D751" s="48" t="b">
        <v>0</v>
      </c>
      <c r="E751" s="49" t="s">
        <v>772</v>
      </c>
      <c r="F751" s="49" t="s">
        <v>55</v>
      </c>
      <c r="G751" s="49" t="s">
        <v>84</v>
      </c>
      <c r="H751" s="49">
        <v>73</v>
      </c>
      <c r="I751" s="49">
        <v>240</v>
      </c>
      <c r="J751" s="49">
        <v>27.39</v>
      </c>
      <c r="K751" s="49" t="s">
        <v>57</v>
      </c>
      <c r="L751" s="49">
        <v>3.7809247607830001E+18</v>
      </c>
    </row>
    <row r="752" spans="4:12" x14ac:dyDescent="0.3">
      <c r="D752" s="48" t="b">
        <v>0</v>
      </c>
      <c r="E752" s="49" t="s">
        <v>773</v>
      </c>
      <c r="F752" s="49" t="s">
        <v>55</v>
      </c>
      <c r="G752" s="49" t="s">
        <v>84</v>
      </c>
      <c r="H752" s="49">
        <v>79</v>
      </c>
      <c r="I752" s="49">
        <v>190</v>
      </c>
      <c r="J752" s="49">
        <v>23.13</v>
      </c>
      <c r="K752" s="49" t="s">
        <v>57</v>
      </c>
      <c r="L752" s="49">
        <v>1.1035154692758499E+18</v>
      </c>
    </row>
    <row r="753" spans="4:12" x14ac:dyDescent="0.3">
      <c r="D753" s="48" t="b">
        <v>0</v>
      </c>
      <c r="E753" s="49" t="s">
        <v>774</v>
      </c>
      <c r="F753" s="49" t="s">
        <v>55</v>
      </c>
      <c r="G753" s="49" t="s">
        <v>84</v>
      </c>
      <c r="H753" s="49">
        <v>71</v>
      </c>
      <c r="I753" s="49">
        <v>180</v>
      </c>
      <c r="J753" s="49">
        <v>35.35</v>
      </c>
      <c r="K753" s="49" t="s">
        <v>57</v>
      </c>
      <c r="L753" s="49">
        <v>8.9980601245386936E+18</v>
      </c>
    </row>
    <row r="754" spans="4:12" x14ac:dyDescent="0.3">
      <c r="D754" s="48" t="b">
        <v>0</v>
      </c>
      <c r="E754" s="49" t="s">
        <v>775</v>
      </c>
      <c r="F754" s="49" t="s">
        <v>55</v>
      </c>
      <c r="G754" s="49" t="s">
        <v>84</v>
      </c>
      <c r="H754" s="49">
        <v>72</v>
      </c>
      <c r="I754" s="49">
        <v>185</v>
      </c>
      <c r="J754" s="49">
        <v>40.93</v>
      </c>
      <c r="K754" s="49" t="s">
        <v>57</v>
      </c>
      <c r="L754" s="49">
        <v>1.4065613850509271E+19</v>
      </c>
    </row>
    <row r="755" spans="4:12" x14ac:dyDescent="0.3">
      <c r="D755" s="48" t="b">
        <v>0</v>
      </c>
      <c r="E755" s="49" t="s">
        <v>776</v>
      </c>
      <c r="F755" s="49" t="s">
        <v>55</v>
      </c>
      <c r="G755" s="49" t="s">
        <v>84</v>
      </c>
      <c r="H755" s="49">
        <v>74</v>
      </c>
      <c r="I755" s="49">
        <v>210</v>
      </c>
      <c r="J755" s="49">
        <v>33.67</v>
      </c>
      <c r="K755" s="49" t="s">
        <v>57</v>
      </c>
      <c r="L755" s="49">
        <v>3.3256989783706675E+18</v>
      </c>
    </row>
    <row r="756" spans="4:12" x14ac:dyDescent="0.3">
      <c r="D756" s="48" t="b">
        <v>0</v>
      </c>
      <c r="E756" s="49" t="s">
        <v>777</v>
      </c>
      <c r="F756" s="49" t="s">
        <v>55</v>
      </c>
      <c r="G756" s="49" t="s">
        <v>84</v>
      </c>
      <c r="H756" s="49">
        <v>74</v>
      </c>
      <c r="I756" s="49">
        <v>220</v>
      </c>
      <c r="J756" s="49">
        <v>37.39</v>
      </c>
      <c r="K756" s="49" t="s">
        <v>57</v>
      </c>
      <c r="L756" s="49">
        <v>3.8251178359981837E+17</v>
      </c>
    </row>
    <row r="757" spans="4:12" x14ac:dyDescent="0.3">
      <c r="D757" s="48" t="b">
        <v>0</v>
      </c>
      <c r="E757" s="49" t="s">
        <v>778</v>
      </c>
      <c r="F757" s="49" t="s">
        <v>55</v>
      </c>
      <c r="G757" s="49" t="s">
        <v>84</v>
      </c>
      <c r="H757" s="49">
        <v>74</v>
      </c>
      <c r="I757" s="49">
        <v>219</v>
      </c>
      <c r="J757" s="49">
        <v>27.97</v>
      </c>
      <c r="K757" s="49" t="s">
        <v>57</v>
      </c>
      <c r="L757" s="49">
        <v>4.1397786847223834E+18</v>
      </c>
    </row>
    <row r="758" spans="4:12" x14ac:dyDescent="0.3">
      <c r="D758" s="48" t="b">
        <v>0</v>
      </c>
      <c r="E758" s="49" t="s">
        <v>779</v>
      </c>
      <c r="F758" s="49" t="s">
        <v>55</v>
      </c>
      <c r="G758" s="49" t="s">
        <v>84</v>
      </c>
      <c r="H758" s="49">
        <v>72</v>
      </c>
      <c r="I758" s="49">
        <v>190</v>
      </c>
      <c r="J758" s="49">
        <v>25.54</v>
      </c>
      <c r="K758" s="49" t="s">
        <v>57</v>
      </c>
      <c r="L758" s="49">
        <v>1.1312870715238629E+19</v>
      </c>
    </row>
    <row r="759" spans="4:12" x14ac:dyDescent="0.3">
      <c r="D759" s="48" t="b">
        <v>0</v>
      </c>
      <c r="E759" s="49" t="s">
        <v>780</v>
      </c>
      <c r="F759" s="49" t="s">
        <v>55</v>
      </c>
      <c r="G759" s="49" t="s">
        <v>84</v>
      </c>
      <c r="H759" s="49">
        <v>76</v>
      </c>
      <c r="I759" s="49">
        <v>193</v>
      </c>
      <c r="J759" s="49">
        <v>25.81</v>
      </c>
      <c r="K759" s="49" t="s">
        <v>57</v>
      </c>
      <c r="L759" s="49">
        <v>1.5961263231755977E+19</v>
      </c>
    </row>
    <row r="760" spans="4:12" x14ac:dyDescent="0.3">
      <c r="D760" s="48" t="b">
        <v>0</v>
      </c>
      <c r="E760" s="49" t="s">
        <v>781</v>
      </c>
      <c r="F760" s="49" t="s">
        <v>55</v>
      </c>
      <c r="G760" s="49" t="s">
        <v>56</v>
      </c>
      <c r="H760" s="49">
        <v>76</v>
      </c>
      <c r="I760" s="49">
        <v>175</v>
      </c>
      <c r="J760" s="49">
        <v>22.53</v>
      </c>
      <c r="K760" s="49" t="s">
        <v>57</v>
      </c>
      <c r="L760" s="49">
        <v>1.7080700961439013E+19</v>
      </c>
    </row>
    <row r="761" spans="4:12" x14ac:dyDescent="0.3">
      <c r="D761" s="48" t="b">
        <v>0</v>
      </c>
      <c r="E761" s="49" t="s">
        <v>782</v>
      </c>
      <c r="F761" s="49" t="s">
        <v>55</v>
      </c>
      <c r="G761" s="49" t="s">
        <v>56</v>
      </c>
      <c r="H761" s="49">
        <v>72</v>
      </c>
      <c r="I761" s="49">
        <v>180</v>
      </c>
      <c r="J761" s="49">
        <v>22.86</v>
      </c>
      <c r="K761" s="49" t="s">
        <v>57</v>
      </c>
      <c r="L761" s="49">
        <v>8.118848990678784E+18</v>
      </c>
    </row>
    <row r="762" spans="4:12" x14ac:dyDescent="0.3">
      <c r="D762" s="48" t="b">
        <v>0</v>
      </c>
      <c r="E762" s="49" t="s">
        <v>783</v>
      </c>
      <c r="F762" s="49" t="s">
        <v>55</v>
      </c>
      <c r="G762" s="49" t="s">
        <v>56</v>
      </c>
      <c r="H762" s="49">
        <v>72</v>
      </c>
      <c r="I762" s="49">
        <v>215</v>
      </c>
      <c r="J762" s="49">
        <v>24.07</v>
      </c>
      <c r="K762" s="49" t="s">
        <v>57</v>
      </c>
      <c r="L762" s="49">
        <v>1.8343961444086243E+19</v>
      </c>
    </row>
    <row r="763" spans="4:12" x14ac:dyDescent="0.3">
      <c r="D763" s="48" t="b">
        <v>0</v>
      </c>
      <c r="E763" s="49" t="s">
        <v>784</v>
      </c>
      <c r="F763" s="49" t="s">
        <v>55</v>
      </c>
      <c r="G763" s="49" t="s">
        <v>56</v>
      </c>
      <c r="H763" s="49">
        <v>71</v>
      </c>
      <c r="I763" s="49">
        <v>210</v>
      </c>
      <c r="J763" s="49">
        <v>29.5</v>
      </c>
      <c r="K763" s="49" t="s">
        <v>57</v>
      </c>
      <c r="L763" s="49">
        <v>1.0628568491330374E+19</v>
      </c>
    </row>
    <row r="764" spans="4:12" x14ac:dyDescent="0.3">
      <c r="D764" s="48" t="b">
        <v>0</v>
      </c>
      <c r="E764" s="49" t="s">
        <v>785</v>
      </c>
      <c r="F764" s="49" t="s">
        <v>55</v>
      </c>
      <c r="G764" s="49" t="s">
        <v>56</v>
      </c>
      <c r="H764" s="49">
        <v>72</v>
      </c>
      <c r="I764" s="49">
        <v>200</v>
      </c>
      <c r="J764" s="49">
        <v>30.03</v>
      </c>
      <c r="K764" s="49" t="s">
        <v>57</v>
      </c>
      <c r="L764" s="49">
        <v>1.80761905964084E+19</v>
      </c>
    </row>
    <row r="765" spans="4:12" x14ac:dyDescent="0.3">
      <c r="D765" s="48" t="b">
        <v>0</v>
      </c>
      <c r="E765" s="49" t="s">
        <v>786</v>
      </c>
      <c r="F765" s="49" t="s">
        <v>55</v>
      </c>
      <c r="G765" s="49" t="s">
        <v>56</v>
      </c>
      <c r="H765" s="49">
        <v>72</v>
      </c>
      <c r="I765" s="49">
        <v>190</v>
      </c>
      <c r="J765" s="49">
        <v>27.38</v>
      </c>
      <c r="K765" s="49" t="s">
        <v>57</v>
      </c>
      <c r="L765" s="49">
        <v>1.4094007135468222E+19</v>
      </c>
    </row>
    <row r="766" spans="4:12" x14ac:dyDescent="0.3">
      <c r="D766" s="48" t="b">
        <v>0</v>
      </c>
      <c r="E766" s="49" t="s">
        <v>787</v>
      </c>
      <c r="F766" s="49" t="s">
        <v>55</v>
      </c>
      <c r="G766" s="49" t="s">
        <v>56</v>
      </c>
      <c r="H766" s="49">
        <v>70</v>
      </c>
      <c r="I766" s="49">
        <v>185</v>
      </c>
      <c r="J766" s="49">
        <v>30.51</v>
      </c>
      <c r="K766" s="49" t="s">
        <v>57</v>
      </c>
      <c r="L766" s="49">
        <v>1.0732229493518057E+19</v>
      </c>
    </row>
    <row r="767" spans="4:12" x14ac:dyDescent="0.3">
      <c r="D767" s="48" t="b">
        <v>0</v>
      </c>
      <c r="E767" s="49" t="s">
        <v>788</v>
      </c>
      <c r="F767" s="49" t="s">
        <v>55</v>
      </c>
      <c r="G767" s="49" t="s">
        <v>56</v>
      </c>
      <c r="H767" s="49">
        <v>77</v>
      </c>
      <c r="I767" s="49">
        <v>220</v>
      </c>
      <c r="J767" s="49">
        <v>28.3</v>
      </c>
      <c r="K767" s="49" t="s">
        <v>57</v>
      </c>
      <c r="L767" s="49">
        <v>4.567687120209813E+18</v>
      </c>
    </row>
    <row r="768" spans="4:12" x14ac:dyDescent="0.3">
      <c r="D768" s="48" t="b">
        <v>0</v>
      </c>
      <c r="E768" s="49" t="s">
        <v>789</v>
      </c>
      <c r="F768" s="49" t="s">
        <v>55</v>
      </c>
      <c r="G768" s="49" t="s">
        <v>56</v>
      </c>
      <c r="H768" s="49">
        <v>74</v>
      </c>
      <c r="I768" s="49">
        <v>170</v>
      </c>
      <c r="J768" s="49">
        <v>29.84</v>
      </c>
      <c r="K768" s="49" t="s">
        <v>57</v>
      </c>
      <c r="L768" s="49">
        <v>1.3063175475309627E+19</v>
      </c>
    </row>
    <row r="769" spans="4:12" x14ac:dyDescent="0.3">
      <c r="D769" s="48" t="b">
        <v>0</v>
      </c>
      <c r="E769" s="49" t="s">
        <v>790</v>
      </c>
      <c r="F769" s="49" t="s">
        <v>55</v>
      </c>
      <c r="G769" s="49" t="s">
        <v>56</v>
      </c>
      <c r="H769" s="49">
        <v>72</v>
      </c>
      <c r="I769" s="49">
        <v>195</v>
      </c>
      <c r="J769" s="49">
        <v>33.409999999999997</v>
      </c>
      <c r="K769" s="49" t="s">
        <v>57</v>
      </c>
      <c r="L769" s="49">
        <v>1.0034148920513204E+19</v>
      </c>
    </row>
    <row r="770" spans="4:12" x14ac:dyDescent="0.3">
      <c r="D770" s="48" t="b">
        <v>0</v>
      </c>
      <c r="E770" s="49" t="s">
        <v>791</v>
      </c>
      <c r="F770" s="49" t="s">
        <v>55</v>
      </c>
      <c r="G770" s="49" t="s">
        <v>56</v>
      </c>
      <c r="H770" s="49">
        <v>76</v>
      </c>
      <c r="I770" s="49">
        <v>205</v>
      </c>
      <c r="J770" s="49">
        <v>33.6</v>
      </c>
      <c r="K770" s="49" t="s">
        <v>57</v>
      </c>
      <c r="L770" s="49">
        <v>5.6582206109628723E+18</v>
      </c>
    </row>
    <row r="771" spans="4:12" x14ac:dyDescent="0.3">
      <c r="D771" s="48" t="b">
        <v>0</v>
      </c>
      <c r="E771" s="49" t="s">
        <v>792</v>
      </c>
      <c r="F771" s="49" t="s">
        <v>55</v>
      </c>
      <c r="G771" s="49" t="s">
        <v>56</v>
      </c>
      <c r="H771" s="49">
        <v>71</v>
      </c>
      <c r="I771" s="49">
        <v>195</v>
      </c>
      <c r="J771" s="49">
        <v>35.6</v>
      </c>
      <c r="K771" s="49" t="s">
        <v>57</v>
      </c>
      <c r="L771" s="49">
        <v>1.7575985246576493E+19</v>
      </c>
    </row>
    <row r="772" spans="4:12" x14ac:dyDescent="0.3">
      <c r="D772" s="48" t="b">
        <v>0</v>
      </c>
      <c r="E772" s="49" t="s">
        <v>793</v>
      </c>
      <c r="F772" s="49" t="s">
        <v>55</v>
      </c>
      <c r="G772" s="49" t="s">
        <v>56</v>
      </c>
      <c r="H772" s="49">
        <v>76</v>
      </c>
      <c r="I772" s="49">
        <v>210</v>
      </c>
      <c r="J772" s="49">
        <v>24.19</v>
      </c>
      <c r="K772" s="49" t="s">
        <v>57</v>
      </c>
      <c r="L772" s="49">
        <v>1.7549044101204851E+19</v>
      </c>
    </row>
    <row r="773" spans="4:12" x14ac:dyDescent="0.3">
      <c r="D773" s="48" t="b">
        <v>0</v>
      </c>
      <c r="E773" s="49" t="s">
        <v>794</v>
      </c>
      <c r="F773" s="49" t="s">
        <v>795</v>
      </c>
      <c r="G773" s="49" t="s">
        <v>61</v>
      </c>
      <c r="H773" s="49">
        <v>71</v>
      </c>
      <c r="I773" s="49">
        <v>190</v>
      </c>
      <c r="J773" s="49">
        <v>37.880000000000003</v>
      </c>
      <c r="K773" s="49" t="s">
        <v>61</v>
      </c>
      <c r="L773" s="49">
        <v>5.0474142230264207E+18</v>
      </c>
    </row>
    <row r="774" spans="4:12" x14ac:dyDescent="0.3">
      <c r="D774" s="48" t="b">
        <v>0</v>
      </c>
      <c r="E774" s="49" t="s">
        <v>796</v>
      </c>
      <c r="F774" s="49" t="s">
        <v>795</v>
      </c>
      <c r="G774" s="49" t="s">
        <v>61</v>
      </c>
      <c r="H774" s="49">
        <v>73</v>
      </c>
      <c r="I774" s="49">
        <v>190</v>
      </c>
      <c r="J774" s="49">
        <v>27.56</v>
      </c>
      <c r="K774" s="49" t="s">
        <v>61</v>
      </c>
      <c r="L774" s="49">
        <v>1.011323242877006E+19</v>
      </c>
    </row>
    <row r="775" spans="4:12" x14ac:dyDescent="0.3">
      <c r="D775" s="48" t="b">
        <v>0</v>
      </c>
      <c r="E775" s="49" t="s">
        <v>797</v>
      </c>
      <c r="F775" s="49" t="s">
        <v>795</v>
      </c>
      <c r="G775" s="49" t="s">
        <v>61</v>
      </c>
      <c r="H775" s="49">
        <v>70</v>
      </c>
      <c r="I775" s="49">
        <v>180</v>
      </c>
      <c r="J775" s="49">
        <v>24.42</v>
      </c>
      <c r="K775" s="49" t="s">
        <v>61</v>
      </c>
      <c r="L775" s="49">
        <v>9.5753848698755891E+18</v>
      </c>
    </row>
    <row r="776" spans="4:12" x14ac:dyDescent="0.3">
      <c r="D776" s="48" t="b">
        <v>0</v>
      </c>
      <c r="E776" s="49" t="s">
        <v>798</v>
      </c>
      <c r="F776" s="49" t="s">
        <v>795</v>
      </c>
      <c r="G776" s="49" t="s">
        <v>65</v>
      </c>
      <c r="H776" s="49">
        <v>73</v>
      </c>
      <c r="I776" s="49">
        <v>220</v>
      </c>
      <c r="J776" s="49">
        <v>31.05</v>
      </c>
      <c r="K776" s="49" t="s">
        <v>66</v>
      </c>
      <c r="L776" s="49">
        <v>1.0589204564326928E+19</v>
      </c>
    </row>
    <row r="777" spans="4:12" x14ac:dyDescent="0.3">
      <c r="D777" s="48" t="b">
        <v>0</v>
      </c>
      <c r="E777" s="49" t="s">
        <v>799</v>
      </c>
      <c r="F777" s="49" t="s">
        <v>795</v>
      </c>
      <c r="G777" s="49" t="s">
        <v>65</v>
      </c>
      <c r="H777" s="49">
        <v>73</v>
      </c>
      <c r="I777" s="49">
        <v>190</v>
      </c>
      <c r="J777" s="49">
        <v>31.56</v>
      </c>
      <c r="K777" s="49" t="s">
        <v>66</v>
      </c>
      <c r="L777" s="49">
        <v>2.4708325552342016E+18</v>
      </c>
    </row>
    <row r="778" spans="4:12" x14ac:dyDescent="0.3">
      <c r="D778" s="48" t="b">
        <v>0</v>
      </c>
      <c r="E778" s="49" t="s">
        <v>800</v>
      </c>
      <c r="F778" s="49" t="s">
        <v>795</v>
      </c>
      <c r="G778" s="49" t="s">
        <v>69</v>
      </c>
      <c r="H778" s="49">
        <v>72</v>
      </c>
      <c r="I778" s="49">
        <v>186</v>
      </c>
      <c r="J778" s="49">
        <v>35.549999999999997</v>
      </c>
      <c r="K778" s="49" t="s">
        <v>66</v>
      </c>
      <c r="L778" s="49">
        <v>7.8994033429751788E+18</v>
      </c>
    </row>
    <row r="779" spans="4:12" x14ac:dyDescent="0.3">
      <c r="D779" s="48" t="b">
        <v>0</v>
      </c>
      <c r="E779" s="49" t="s">
        <v>801</v>
      </c>
      <c r="F779" s="49" t="s">
        <v>795</v>
      </c>
      <c r="G779" s="49" t="s">
        <v>69</v>
      </c>
      <c r="H779" s="49">
        <v>71</v>
      </c>
      <c r="I779" s="49">
        <v>185</v>
      </c>
      <c r="J779" s="49">
        <v>41.21</v>
      </c>
      <c r="K779" s="49" t="s">
        <v>66</v>
      </c>
      <c r="L779" s="49">
        <v>3.7600277569776548E+18</v>
      </c>
    </row>
    <row r="780" spans="4:12" x14ac:dyDescent="0.3">
      <c r="D780" s="48" t="b">
        <v>0</v>
      </c>
      <c r="E780" s="49" t="s">
        <v>802</v>
      </c>
      <c r="F780" s="49" t="s">
        <v>795</v>
      </c>
      <c r="G780" s="49" t="s">
        <v>69</v>
      </c>
      <c r="H780" s="49">
        <v>71</v>
      </c>
      <c r="I780" s="49">
        <v>190</v>
      </c>
      <c r="J780" s="49">
        <v>27.12</v>
      </c>
      <c r="K780" s="49" t="s">
        <v>66</v>
      </c>
      <c r="L780" s="49">
        <v>1.4178509677417411E+19</v>
      </c>
    </row>
    <row r="781" spans="4:12" x14ac:dyDescent="0.3">
      <c r="D781" s="48" t="b">
        <v>0</v>
      </c>
      <c r="E781" s="49" t="s">
        <v>803</v>
      </c>
      <c r="F781" s="49" t="s">
        <v>795</v>
      </c>
      <c r="G781" s="49" t="s">
        <v>69</v>
      </c>
      <c r="H781" s="49">
        <v>71</v>
      </c>
      <c r="I781" s="49">
        <v>180</v>
      </c>
      <c r="J781" s="49">
        <v>26.97</v>
      </c>
      <c r="K781" s="49" t="s">
        <v>66</v>
      </c>
      <c r="L781" s="49">
        <v>1.648779424976802E+19</v>
      </c>
    </row>
    <row r="782" spans="4:12" x14ac:dyDescent="0.3">
      <c r="D782" s="48" t="b">
        <v>0</v>
      </c>
      <c r="E782" s="49" t="s">
        <v>804</v>
      </c>
      <c r="F782" s="49" t="s">
        <v>795</v>
      </c>
      <c r="G782" s="49" t="s">
        <v>69</v>
      </c>
      <c r="H782" s="49">
        <v>72</v>
      </c>
      <c r="I782" s="49">
        <v>190</v>
      </c>
      <c r="J782" s="49">
        <v>28.92</v>
      </c>
      <c r="K782" s="49" t="s">
        <v>66</v>
      </c>
      <c r="L782" s="49">
        <v>9.8389324964896481E+18</v>
      </c>
    </row>
    <row r="783" spans="4:12" x14ac:dyDescent="0.3">
      <c r="D783" s="48" t="b">
        <v>0</v>
      </c>
      <c r="E783" s="49" t="s">
        <v>805</v>
      </c>
      <c r="F783" s="49" t="s">
        <v>795</v>
      </c>
      <c r="G783" s="49" t="s">
        <v>71</v>
      </c>
      <c r="H783" s="49">
        <v>72</v>
      </c>
      <c r="I783" s="49">
        <v>170</v>
      </c>
      <c r="J783" s="49">
        <v>30.06</v>
      </c>
      <c r="K783" s="49" t="s">
        <v>66</v>
      </c>
      <c r="L783" s="49">
        <v>1.438799818171715E+19</v>
      </c>
    </row>
    <row r="784" spans="4:12" x14ac:dyDescent="0.3">
      <c r="D784" s="48" t="b">
        <v>0</v>
      </c>
      <c r="E784" s="49" t="s">
        <v>806</v>
      </c>
      <c r="F784" s="49" t="s">
        <v>795</v>
      </c>
      <c r="G784" s="49" t="s">
        <v>73</v>
      </c>
      <c r="H784" s="49">
        <v>74</v>
      </c>
      <c r="I784" s="49">
        <v>210</v>
      </c>
      <c r="J784" s="49">
        <v>31.51</v>
      </c>
      <c r="K784" s="49" t="s">
        <v>66</v>
      </c>
      <c r="L784" s="49">
        <v>1.4668616669660555E+19</v>
      </c>
    </row>
    <row r="785" spans="4:12" x14ac:dyDescent="0.3">
      <c r="D785" s="48" t="b">
        <v>0</v>
      </c>
      <c r="E785" s="49" t="s">
        <v>807</v>
      </c>
      <c r="F785" s="49" t="s">
        <v>795</v>
      </c>
      <c r="G785" s="49" t="s">
        <v>76</v>
      </c>
      <c r="H785" s="49">
        <v>74</v>
      </c>
      <c r="I785" s="49">
        <v>240</v>
      </c>
      <c r="J785" s="49">
        <v>30.69</v>
      </c>
      <c r="K785" s="49" t="s">
        <v>76</v>
      </c>
      <c r="L785" s="49">
        <v>9.7030440070409769E+18</v>
      </c>
    </row>
    <row r="786" spans="4:12" x14ac:dyDescent="0.3">
      <c r="D786" s="48" t="b">
        <v>0</v>
      </c>
      <c r="E786" s="49" t="s">
        <v>808</v>
      </c>
      <c r="F786" s="49" t="s">
        <v>795</v>
      </c>
      <c r="G786" s="49" t="s">
        <v>76</v>
      </c>
      <c r="H786" s="49">
        <v>74</v>
      </c>
      <c r="I786" s="49">
        <v>220</v>
      </c>
      <c r="J786" s="49">
        <v>30.19</v>
      </c>
      <c r="K786" s="49" t="s">
        <v>76</v>
      </c>
      <c r="L786" s="49">
        <v>5.0865430869699981E+17</v>
      </c>
    </row>
    <row r="787" spans="4:12" x14ac:dyDescent="0.3">
      <c r="D787" s="48" t="b">
        <v>0</v>
      </c>
      <c r="E787" s="49" t="s">
        <v>809</v>
      </c>
      <c r="F787" s="49" t="s">
        <v>795</v>
      </c>
      <c r="G787" s="49" t="s">
        <v>76</v>
      </c>
      <c r="H787" s="49">
        <v>71</v>
      </c>
      <c r="I787" s="49">
        <v>180</v>
      </c>
      <c r="J787" s="49">
        <v>38.11</v>
      </c>
      <c r="K787" s="49" t="s">
        <v>76</v>
      </c>
      <c r="L787" s="49">
        <v>4.8859076735100754E+18</v>
      </c>
    </row>
    <row r="788" spans="4:12" x14ac:dyDescent="0.3">
      <c r="D788" s="48" t="b">
        <v>0</v>
      </c>
      <c r="E788" s="49" t="s">
        <v>810</v>
      </c>
      <c r="F788" s="49" t="s">
        <v>795</v>
      </c>
      <c r="G788" s="49" t="s">
        <v>76</v>
      </c>
      <c r="H788" s="49">
        <v>72</v>
      </c>
      <c r="I788" s="49">
        <v>210</v>
      </c>
      <c r="J788" s="49">
        <v>28.68</v>
      </c>
      <c r="K788" s="49" t="s">
        <v>76</v>
      </c>
      <c r="L788" s="49">
        <v>1.619373126626732E+18</v>
      </c>
    </row>
    <row r="789" spans="4:12" x14ac:dyDescent="0.3">
      <c r="D789" s="48" t="b">
        <v>0</v>
      </c>
      <c r="E789" s="49" t="s">
        <v>811</v>
      </c>
      <c r="F789" s="49" t="s">
        <v>795</v>
      </c>
      <c r="G789" s="49" t="s">
        <v>76</v>
      </c>
      <c r="H789" s="49">
        <v>75</v>
      </c>
      <c r="I789" s="49">
        <v>210</v>
      </c>
      <c r="J789" s="49">
        <v>27.44</v>
      </c>
      <c r="K789" s="49" t="s">
        <v>76</v>
      </c>
      <c r="L789" s="49">
        <v>9.7994929177782144E+17</v>
      </c>
    </row>
    <row r="790" spans="4:12" x14ac:dyDescent="0.3">
      <c r="D790" s="48" t="b">
        <v>0</v>
      </c>
      <c r="E790" s="49" t="s">
        <v>812</v>
      </c>
      <c r="F790" s="49" t="s">
        <v>795</v>
      </c>
      <c r="G790" s="49" t="s">
        <v>84</v>
      </c>
      <c r="H790" s="49">
        <v>72</v>
      </c>
      <c r="I790" s="49">
        <v>195</v>
      </c>
      <c r="J790" s="49">
        <v>24.63</v>
      </c>
      <c r="K790" s="49" t="s">
        <v>57</v>
      </c>
      <c r="L790" s="49">
        <v>7.3180835057694003E+17</v>
      </c>
    </row>
    <row r="791" spans="4:12" x14ac:dyDescent="0.3">
      <c r="D791" s="48" t="b">
        <v>0</v>
      </c>
      <c r="E791" s="49" t="s">
        <v>813</v>
      </c>
      <c r="F791" s="49" t="s">
        <v>795</v>
      </c>
      <c r="G791" s="49" t="s">
        <v>84</v>
      </c>
      <c r="H791" s="49">
        <v>71</v>
      </c>
      <c r="I791" s="49">
        <v>160</v>
      </c>
      <c r="J791" s="49">
        <v>28.11</v>
      </c>
      <c r="K791" s="49" t="s">
        <v>57</v>
      </c>
      <c r="L791" s="49">
        <v>1.7285670029686573E+19</v>
      </c>
    </row>
    <row r="792" spans="4:12" x14ac:dyDescent="0.3">
      <c r="D792" s="48" t="b">
        <v>0</v>
      </c>
      <c r="E792" s="49" t="s">
        <v>814</v>
      </c>
      <c r="F792" s="49" t="s">
        <v>795</v>
      </c>
      <c r="G792" s="49" t="s">
        <v>84</v>
      </c>
      <c r="H792" s="49">
        <v>72</v>
      </c>
      <c r="I792" s="49">
        <v>180</v>
      </c>
      <c r="J792" s="49">
        <v>28.9</v>
      </c>
      <c r="K792" s="49" t="s">
        <v>57</v>
      </c>
      <c r="L792" s="49">
        <v>5.5147738386726666E+18</v>
      </c>
    </row>
    <row r="793" spans="4:12" x14ac:dyDescent="0.3">
      <c r="D793" s="48" t="b">
        <v>0</v>
      </c>
      <c r="E793" s="49" t="s">
        <v>815</v>
      </c>
      <c r="F793" s="49" t="s">
        <v>795</v>
      </c>
      <c r="G793" s="49" t="s">
        <v>84</v>
      </c>
      <c r="H793" s="49">
        <v>72</v>
      </c>
      <c r="I793" s="49">
        <v>205</v>
      </c>
      <c r="J793" s="49">
        <v>24.11</v>
      </c>
      <c r="K793" s="49" t="s">
        <v>57</v>
      </c>
      <c r="L793" s="49">
        <v>6.4651054455198182E+17</v>
      </c>
    </row>
    <row r="794" spans="4:12" x14ac:dyDescent="0.3">
      <c r="D794" s="48" t="b">
        <v>0</v>
      </c>
      <c r="E794" s="49" t="s">
        <v>816</v>
      </c>
      <c r="F794" s="49" t="s">
        <v>795</v>
      </c>
      <c r="G794" s="49" t="s">
        <v>84</v>
      </c>
      <c r="H794" s="49">
        <v>72</v>
      </c>
      <c r="I794" s="49">
        <v>200</v>
      </c>
      <c r="J794" s="49">
        <v>40.53</v>
      </c>
      <c r="K794" s="49" t="s">
        <v>57</v>
      </c>
      <c r="L794" s="49">
        <v>1.554871026235271E+19</v>
      </c>
    </row>
    <row r="795" spans="4:12" x14ac:dyDescent="0.3">
      <c r="D795" s="48" t="b">
        <v>0</v>
      </c>
      <c r="E795" s="49" t="s">
        <v>817</v>
      </c>
      <c r="F795" s="49" t="s">
        <v>795</v>
      </c>
      <c r="G795" s="49" t="s">
        <v>84</v>
      </c>
      <c r="H795" s="49">
        <v>72</v>
      </c>
      <c r="I795" s="49">
        <v>185</v>
      </c>
      <c r="J795" s="49">
        <v>29.5</v>
      </c>
      <c r="K795" s="49" t="s">
        <v>57</v>
      </c>
      <c r="L795" s="49">
        <v>5.1689820485633229E+18</v>
      </c>
    </row>
    <row r="796" spans="4:12" x14ac:dyDescent="0.3">
      <c r="D796" s="48" t="b">
        <v>0</v>
      </c>
      <c r="E796" s="49" t="s">
        <v>818</v>
      </c>
      <c r="F796" s="49" t="s">
        <v>795</v>
      </c>
      <c r="G796" s="49" t="s">
        <v>84</v>
      </c>
      <c r="H796" s="49">
        <v>74</v>
      </c>
      <c r="I796" s="49">
        <v>245</v>
      </c>
      <c r="J796" s="49">
        <v>28.62</v>
      </c>
      <c r="K796" s="49" t="s">
        <v>57</v>
      </c>
      <c r="L796" s="49">
        <v>1.8445174121064255E+19</v>
      </c>
    </row>
    <row r="797" spans="4:12" x14ac:dyDescent="0.3">
      <c r="D797" s="48" t="b">
        <v>0</v>
      </c>
      <c r="E797" s="49" t="s">
        <v>819</v>
      </c>
      <c r="F797" s="49" t="s">
        <v>795</v>
      </c>
      <c r="G797" s="49" t="s">
        <v>56</v>
      </c>
      <c r="H797" s="49">
        <v>74</v>
      </c>
      <c r="I797" s="49">
        <v>190</v>
      </c>
      <c r="J797" s="49">
        <v>26.42</v>
      </c>
      <c r="K797" s="49" t="s">
        <v>57</v>
      </c>
      <c r="L797" s="49">
        <v>1.6873374673018051E+19</v>
      </c>
    </row>
    <row r="798" spans="4:12" x14ac:dyDescent="0.3">
      <c r="D798" s="48" t="b">
        <v>0</v>
      </c>
      <c r="E798" s="49" t="s">
        <v>820</v>
      </c>
      <c r="F798" s="49" t="s">
        <v>795</v>
      </c>
      <c r="G798" s="49" t="s">
        <v>56</v>
      </c>
      <c r="H798" s="49">
        <v>77</v>
      </c>
      <c r="I798" s="49">
        <v>210</v>
      </c>
      <c r="J798" s="49">
        <v>30.18</v>
      </c>
      <c r="K798" s="49" t="s">
        <v>57</v>
      </c>
      <c r="L798" s="49">
        <v>7.653845330913538E+18</v>
      </c>
    </row>
    <row r="799" spans="4:12" x14ac:dyDescent="0.3">
      <c r="D799" s="48" t="b">
        <v>0</v>
      </c>
      <c r="E799" s="49" t="s">
        <v>821</v>
      </c>
      <c r="F799" s="49" t="s">
        <v>795</v>
      </c>
      <c r="G799" s="49" t="s">
        <v>56</v>
      </c>
      <c r="H799" s="49">
        <v>75</v>
      </c>
      <c r="I799" s="49">
        <v>200</v>
      </c>
      <c r="J799" s="49">
        <v>33.75</v>
      </c>
      <c r="K799" s="49" t="s">
        <v>57</v>
      </c>
      <c r="L799" s="49">
        <v>1.3354519397570855E+19</v>
      </c>
    </row>
    <row r="800" spans="4:12" x14ac:dyDescent="0.3">
      <c r="D800" s="48" t="b">
        <v>0</v>
      </c>
      <c r="E800" s="49" t="s">
        <v>822</v>
      </c>
      <c r="F800" s="49" t="s">
        <v>795</v>
      </c>
      <c r="G800" s="49" t="s">
        <v>56</v>
      </c>
      <c r="H800" s="49">
        <v>73</v>
      </c>
      <c r="I800" s="49">
        <v>200</v>
      </c>
      <c r="J800" s="49">
        <v>30.06</v>
      </c>
      <c r="K800" s="49" t="s">
        <v>57</v>
      </c>
      <c r="L800" s="49">
        <v>4.3041534210307784E+18</v>
      </c>
    </row>
    <row r="801" spans="4:12" x14ac:dyDescent="0.3">
      <c r="D801" s="48" t="b">
        <v>0</v>
      </c>
      <c r="E801" s="49" t="s">
        <v>823</v>
      </c>
      <c r="F801" s="49" t="s">
        <v>795</v>
      </c>
      <c r="G801" s="49" t="s">
        <v>56</v>
      </c>
      <c r="H801" s="49">
        <v>75</v>
      </c>
      <c r="I801" s="49">
        <v>222</v>
      </c>
      <c r="J801" s="49">
        <v>29.22</v>
      </c>
      <c r="K801" s="49" t="s">
        <v>57</v>
      </c>
      <c r="L801" s="49">
        <v>3.5365613570854851E+18</v>
      </c>
    </row>
    <row r="802" spans="4:12" x14ac:dyDescent="0.3">
      <c r="D802" s="48" t="b">
        <v>0</v>
      </c>
      <c r="E802" s="49" t="s">
        <v>824</v>
      </c>
      <c r="F802" s="49" t="s">
        <v>795</v>
      </c>
      <c r="G802" s="49" t="s">
        <v>56</v>
      </c>
      <c r="H802" s="49">
        <v>73</v>
      </c>
      <c r="I802" s="49">
        <v>215</v>
      </c>
      <c r="J802" s="49">
        <v>24.47</v>
      </c>
      <c r="K802" s="49" t="s">
        <v>57</v>
      </c>
      <c r="L802" s="49">
        <v>1.2639128671055294E+19</v>
      </c>
    </row>
    <row r="803" spans="4:12" x14ac:dyDescent="0.3">
      <c r="D803" s="48" t="b">
        <v>0</v>
      </c>
      <c r="E803" s="49" t="s">
        <v>825</v>
      </c>
      <c r="F803" s="49" t="s">
        <v>795</v>
      </c>
      <c r="G803" s="49" t="s">
        <v>56</v>
      </c>
      <c r="H803" s="49">
        <v>76</v>
      </c>
      <c r="I803" s="49">
        <v>240</v>
      </c>
      <c r="J803" s="49">
        <v>24.94</v>
      </c>
      <c r="K803" s="49" t="s">
        <v>57</v>
      </c>
      <c r="L803" s="49">
        <v>9.5386503822344909E+18</v>
      </c>
    </row>
    <row r="804" spans="4:12" x14ac:dyDescent="0.3">
      <c r="D804" s="48" t="b">
        <v>0</v>
      </c>
      <c r="E804" s="49" t="s">
        <v>826</v>
      </c>
      <c r="F804" s="49" t="s">
        <v>795</v>
      </c>
      <c r="G804" s="49" t="s">
        <v>56</v>
      </c>
      <c r="H804" s="49">
        <v>72</v>
      </c>
      <c r="I804" s="49">
        <v>170</v>
      </c>
      <c r="J804" s="49">
        <v>28.77</v>
      </c>
      <c r="K804" s="49" t="s">
        <v>57</v>
      </c>
      <c r="L804" s="49">
        <v>4.7264485199093821E+18</v>
      </c>
    </row>
    <row r="805" spans="4:12" x14ac:dyDescent="0.3">
      <c r="D805" s="48" t="b">
        <v>0</v>
      </c>
      <c r="E805" s="49" t="s">
        <v>827</v>
      </c>
      <c r="F805" s="49" t="s">
        <v>795</v>
      </c>
      <c r="G805" s="49" t="s">
        <v>56</v>
      </c>
      <c r="H805" s="49">
        <v>77</v>
      </c>
      <c r="I805" s="49">
        <v>220</v>
      </c>
      <c r="J805" s="49">
        <v>28.54</v>
      </c>
      <c r="K805" s="49" t="s">
        <v>57</v>
      </c>
      <c r="L805" s="49">
        <v>6.6654093473056502E+18</v>
      </c>
    </row>
    <row r="806" spans="4:12" x14ac:dyDescent="0.3">
      <c r="D806" s="48" t="b">
        <v>0</v>
      </c>
      <c r="E806" s="49" t="s">
        <v>828</v>
      </c>
      <c r="F806" s="49" t="s">
        <v>795</v>
      </c>
      <c r="G806" s="49" t="s">
        <v>56</v>
      </c>
      <c r="H806" s="49">
        <v>75</v>
      </c>
      <c r="I806" s="49">
        <v>156</v>
      </c>
      <c r="J806" s="49">
        <v>27.32</v>
      </c>
      <c r="K806" s="49" t="s">
        <v>57</v>
      </c>
      <c r="L806" s="49">
        <v>1.0399161967070042E+19</v>
      </c>
    </row>
    <row r="807" spans="4:12" x14ac:dyDescent="0.3">
      <c r="D807" s="48" t="b">
        <v>0</v>
      </c>
      <c r="E807" s="49" t="s">
        <v>829</v>
      </c>
      <c r="F807" s="49" t="s">
        <v>830</v>
      </c>
      <c r="G807" s="49" t="s">
        <v>61</v>
      </c>
      <c r="H807" s="49">
        <v>72</v>
      </c>
      <c r="I807" s="49">
        <v>190</v>
      </c>
      <c r="J807" s="49">
        <v>35.119999999999997</v>
      </c>
      <c r="K807" s="49" t="s">
        <v>61</v>
      </c>
      <c r="L807" s="49">
        <v>3.5536368852685394E+18</v>
      </c>
    </row>
    <row r="808" spans="4:12" x14ac:dyDescent="0.3">
      <c r="D808" s="48" t="b">
        <v>0</v>
      </c>
      <c r="E808" s="49" t="s">
        <v>831</v>
      </c>
      <c r="F808" s="49" t="s">
        <v>830</v>
      </c>
      <c r="G808" s="49" t="s">
        <v>61</v>
      </c>
      <c r="H808" s="49">
        <v>71</v>
      </c>
      <c r="I808" s="49">
        <v>202</v>
      </c>
      <c r="J808" s="49">
        <v>24.04</v>
      </c>
      <c r="K808" s="49" t="s">
        <v>61</v>
      </c>
      <c r="L808" s="49">
        <v>4.8009546793631764E+18</v>
      </c>
    </row>
    <row r="809" spans="4:12" x14ac:dyDescent="0.3">
      <c r="D809" s="48" t="b">
        <v>0</v>
      </c>
      <c r="E809" s="49" t="s">
        <v>832</v>
      </c>
      <c r="F809" s="49" t="s">
        <v>830</v>
      </c>
      <c r="G809" s="49" t="s">
        <v>65</v>
      </c>
      <c r="H809" s="49">
        <v>71</v>
      </c>
      <c r="I809" s="49">
        <v>221</v>
      </c>
      <c r="J809" s="49">
        <v>36.39</v>
      </c>
      <c r="K809" s="49" t="s">
        <v>66</v>
      </c>
      <c r="L809" s="49">
        <v>9.9654886262156657E+18</v>
      </c>
    </row>
    <row r="810" spans="4:12" x14ac:dyDescent="0.3">
      <c r="D810" s="48" t="b">
        <v>0</v>
      </c>
      <c r="E810" s="49" t="s">
        <v>833</v>
      </c>
      <c r="F810" s="49" t="s">
        <v>830</v>
      </c>
      <c r="G810" s="49" t="s">
        <v>65</v>
      </c>
      <c r="H810" s="49">
        <v>75</v>
      </c>
      <c r="I810" s="49">
        <v>200</v>
      </c>
      <c r="J810" s="49">
        <v>22.81</v>
      </c>
      <c r="K810" s="49" t="s">
        <v>66</v>
      </c>
      <c r="L810" s="49">
        <v>1.7389199374106329E+19</v>
      </c>
    </row>
    <row r="811" spans="4:12" x14ac:dyDescent="0.3">
      <c r="D811" s="48" t="b">
        <v>0</v>
      </c>
      <c r="E811" s="49" t="s">
        <v>834</v>
      </c>
      <c r="F811" s="49" t="s">
        <v>830</v>
      </c>
      <c r="G811" s="49" t="s">
        <v>65</v>
      </c>
      <c r="H811" s="49">
        <v>72</v>
      </c>
      <c r="I811" s="49">
        <v>190</v>
      </c>
      <c r="J811" s="49">
        <v>33.6</v>
      </c>
      <c r="K811" s="49" t="s">
        <v>66</v>
      </c>
      <c r="L811" s="49">
        <v>2.8308487176387154E+18</v>
      </c>
    </row>
    <row r="812" spans="4:12" x14ac:dyDescent="0.3">
      <c r="D812" s="48" t="b">
        <v>0</v>
      </c>
      <c r="E812" s="49" t="s">
        <v>835</v>
      </c>
      <c r="F812" s="49" t="s">
        <v>830</v>
      </c>
      <c r="G812" s="49" t="s">
        <v>69</v>
      </c>
      <c r="H812" s="49">
        <v>73</v>
      </c>
      <c r="I812" s="49">
        <v>210</v>
      </c>
      <c r="J812" s="49">
        <v>38.979999999999997</v>
      </c>
      <c r="K812" s="49" t="s">
        <v>66</v>
      </c>
      <c r="L812" s="49">
        <v>4.097317347391894E+18</v>
      </c>
    </row>
    <row r="813" spans="4:12" x14ac:dyDescent="0.3">
      <c r="D813" s="48" t="b">
        <v>0</v>
      </c>
      <c r="E813" s="49" t="s">
        <v>836</v>
      </c>
      <c r="F813" s="49" t="s">
        <v>830</v>
      </c>
      <c r="G813" s="49" t="s">
        <v>69</v>
      </c>
      <c r="H813" s="49">
        <v>73</v>
      </c>
      <c r="I813" s="49">
        <v>190</v>
      </c>
      <c r="J813" s="49">
        <v>34.39</v>
      </c>
      <c r="K813" s="49" t="s">
        <v>66</v>
      </c>
      <c r="L813" s="49">
        <v>4.4465706623134739E+17</v>
      </c>
    </row>
    <row r="814" spans="4:12" x14ac:dyDescent="0.3">
      <c r="D814" s="48" t="b">
        <v>0</v>
      </c>
      <c r="E814" s="49" t="s">
        <v>837</v>
      </c>
      <c r="F814" s="49" t="s">
        <v>830</v>
      </c>
      <c r="G814" s="49" t="s">
        <v>69</v>
      </c>
      <c r="H814" s="49">
        <v>71</v>
      </c>
      <c r="I814" s="49">
        <v>200</v>
      </c>
      <c r="J814" s="49">
        <v>33.15</v>
      </c>
      <c r="K814" s="49" t="s">
        <v>66</v>
      </c>
      <c r="L814" s="49">
        <v>1.3404084701963248E+19</v>
      </c>
    </row>
    <row r="815" spans="4:12" x14ac:dyDescent="0.3">
      <c r="D815" s="48" t="b">
        <v>0</v>
      </c>
      <c r="E815" s="49" t="s">
        <v>838</v>
      </c>
      <c r="F815" s="49" t="s">
        <v>830</v>
      </c>
      <c r="G815" s="49" t="s">
        <v>71</v>
      </c>
      <c r="H815" s="49">
        <v>70</v>
      </c>
      <c r="I815" s="49">
        <v>165</v>
      </c>
      <c r="J815" s="49">
        <v>29.35</v>
      </c>
      <c r="K815" s="49" t="s">
        <v>66</v>
      </c>
      <c r="L815" s="49">
        <v>1.5021352322038774E+19</v>
      </c>
    </row>
    <row r="816" spans="4:12" x14ac:dyDescent="0.3">
      <c r="D816" s="48" t="b">
        <v>0</v>
      </c>
      <c r="E816" s="49" t="s">
        <v>839</v>
      </c>
      <c r="F816" s="49" t="s">
        <v>830</v>
      </c>
      <c r="G816" s="49" t="s">
        <v>73</v>
      </c>
      <c r="H816" s="49">
        <v>75</v>
      </c>
      <c r="I816" s="49">
        <v>190</v>
      </c>
      <c r="J816" s="49">
        <v>26.59</v>
      </c>
      <c r="K816" s="49" t="s">
        <v>66</v>
      </c>
      <c r="L816" s="49">
        <v>1.0725002247697187E+19</v>
      </c>
    </row>
    <row r="817" spans="4:12" x14ac:dyDescent="0.3">
      <c r="D817" s="48" t="b">
        <v>0</v>
      </c>
      <c r="E817" s="49" t="s">
        <v>840</v>
      </c>
      <c r="F817" s="49" t="s">
        <v>830</v>
      </c>
      <c r="G817" s="49" t="s">
        <v>73</v>
      </c>
      <c r="H817" s="49">
        <v>71</v>
      </c>
      <c r="I817" s="49">
        <v>185</v>
      </c>
      <c r="J817" s="49">
        <v>23.46</v>
      </c>
      <c r="K817" s="49" t="s">
        <v>66</v>
      </c>
      <c r="L817" s="49">
        <v>1.0160101326951197E+19</v>
      </c>
    </row>
    <row r="818" spans="4:12" x14ac:dyDescent="0.3">
      <c r="D818" s="48" t="b">
        <v>0</v>
      </c>
      <c r="E818" s="49" t="s">
        <v>841</v>
      </c>
      <c r="F818" s="49" t="s">
        <v>830</v>
      </c>
      <c r="G818" s="49" t="s">
        <v>76</v>
      </c>
      <c r="H818" s="49">
        <v>76</v>
      </c>
      <c r="I818" s="49">
        <v>230</v>
      </c>
      <c r="J818" s="49">
        <v>22.43</v>
      </c>
      <c r="K818" s="49" t="s">
        <v>76</v>
      </c>
      <c r="L818" s="49">
        <v>7.1380347626297078E+18</v>
      </c>
    </row>
    <row r="819" spans="4:12" x14ac:dyDescent="0.3">
      <c r="D819" s="48" t="b">
        <v>0</v>
      </c>
      <c r="E819" s="49" t="s">
        <v>842</v>
      </c>
      <c r="F819" s="49" t="s">
        <v>830</v>
      </c>
      <c r="G819" s="49" t="s">
        <v>76</v>
      </c>
      <c r="H819" s="49">
        <v>73</v>
      </c>
      <c r="I819" s="49">
        <v>208</v>
      </c>
      <c r="J819" s="49">
        <v>24.89</v>
      </c>
      <c r="K819" s="49" t="s">
        <v>76</v>
      </c>
      <c r="L819" s="49">
        <v>1.7679340115941738E+19</v>
      </c>
    </row>
    <row r="820" spans="4:12" x14ac:dyDescent="0.3">
      <c r="D820" s="48" t="b">
        <v>0</v>
      </c>
      <c r="E820" s="49" t="s">
        <v>843</v>
      </c>
      <c r="F820" s="49" t="s">
        <v>830</v>
      </c>
      <c r="G820" s="49" t="s">
        <v>76</v>
      </c>
      <c r="H820" s="49">
        <v>68</v>
      </c>
      <c r="I820" s="49">
        <v>209</v>
      </c>
      <c r="J820" s="49">
        <v>24.67</v>
      </c>
      <c r="K820" s="49" t="s">
        <v>76</v>
      </c>
      <c r="L820" s="49">
        <v>1.4780577611784356E+19</v>
      </c>
    </row>
    <row r="821" spans="4:12" x14ac:dyDescent="0.3">
      <c r="D821" s="48" t="b">
        <v>0</v>
      </c>
      <c r="E821" s="49" t="s">
        <v>844</v>
      </c>
      <c r="F821" s="49" t="s">
        <v>830</v>
      </c>
      <c r="G821" s="49" t="s">
        <v>76</v>
      </c>
      <c r="H821" s="49">
        <v>71</v>
      </c>
      <c r="I821" s="49">
        <v>175</v>
      </c>
      <c r="J821" s="49">
        <v>26.17</v>
      </c>
      <c r="K821" s="49" t="s">
        <v>76</v>
      </c>
      <c r="L821" s="49">
        <v>9.2907446862931558E+18</v>
      </c>
    </row>
    <row r="822" spans="4:12" x14ac:dyDescent="0.3">
      <c r="D822" s="48" t="b">
        <v>0</v>
      </c>
      <c r="E822" s="49" t="s">
        <v>845</v>
      </c>
      <c r="F822" s="49" t="s">
        <v>830</v>
      </c>
      <c r="G822" s="49" t="s">
        <v>76</v>
      </c>
      <c r="H822" s="49">
        <v>72</v>
      </c>
      <c r="I822" s="49">
        <v>180</v>
      </c>
      <c r="J822" s="49">
        <v>29.54</v>
      </c>
      <c r="K822" s="49" t="s">
        <v>76</v>
      </c>
      <c r="L822" s="49">
        <v>1.6258318709489086E+19</v>
      </c>
    </row>
    <row r="823" spans="4:12" x14ac:dyDescent="0.3">
      <c r="D823" s="48" t="b">
        <v>0</v>
      </c>
      <c r="E823" s="49" t="s">
        <v>846</v>
      </c>
      <c r="F823" s="49" t="s">
        <v>830</v>
      </c>
      <c r="G823" s="49" t="s">
        <v>76</v>
      </c>
      <c r="H823" s="49">
        <v>74</v>
      </c>
      <c r="I823" s="49">
        <v>200</v>
      </c>
      <c r="J823" s="49">
        <v>39.49</v>
      </c>
      <c r="K823" s="49" t="s">
        <v>76</v>
      </c>
      <c r="L823" s="49">
        <v>1.1429674841790757E+19</v>
      </c>
    </row>
    <row r="824" spans="4:12" x14ac:dyDescent="0.3">
      <c r="D824" s="48" t="b">
        <v>0</v>
      </c>
      <c r="E824" s="49" t="s">
        <v>847</v>
      </c>
      <c r="F824" s="49" t="s">
        <v>830</v>
      </c>
      <c r="G824" s="49" t="s">
        <v>84</v>
      </c>
      <c r="H824" s="49">
        <v>77</v>
      </c>
      <c r="I824" s="49">
        <v>205</v>
      </c>
      <c r="J824" s="49">
        <v>34.08</v>
      </c>
      <c r="K824" s="49" t="s">
        <v>57</v>
      </c>
      <c r="L824" s="49">
        <v>1.0084684266164171E+19</v>
      </c>
    </row>
    <row r="825" spans="4:12" x14ac:dyDescent="0.3">
      <c r="D825" s="48" t="b">
        <v>0</v>
      </c>
      <c r="E825" s="49" t="s">
        <v>848</v>
      </c>
      <c r="F825" s="49" t="s">
        <v>830</v>
      </c>
      <c r="G825" s="49" t="s">
        <v>84</v>
      </c>
      <c r="H825" s="49">
        <v>72</v>
      </c>
      <c r="I825" s="49">
        <v>200</v>
      </c>
      <c r="J825" s="49">
        <v>30.52</v>
      </c>
      <c r="K825" s="49" t="s">
        <v>57</v>
      </c>
      <c r="L825" s="49">
        <v>1.5704344851784057E+19</v>
      </c>
    </row>
    <row r="826" spans="4:12" x14ac:dyDescent="0.3">
      <c r="D826" s="48" t="b">
        <v>0</v>
      </c>
      <c r="E826" s="49" t="s">
        <v>849</v>
      </c>
      <c r="F826" s="49" t="s">
        <v>830</v>
      </c>
      <c r="G826" s="49" t="s">
        <v>84</v>
      </c>
      <c r="H826" s="49">
        <v>76</v>
      </c>
      <c r="I826" s="49">
        <v>250</v>
      </c>
      <c r="J826" s="49">
        <v>28.77</v>
      </c>
      <c r="K826" s="49" t="s">
        <v>57</v>
      </c>
      <c r="L826" s="49">
        <v>1.7773162634008025E+19</v>
      </c>
    </row>
    <row r="827" spans="4:12" x14ac:dyDescent="0.3">
      <c r="D827" s="48" t="b">
        <v>0</v>
      </c>
      <c r="E827" s="49" t="s">
        <v>850</v>
      </c>
      <c r="F827" s="49" t="s">
        <v>830</v>
      </c>
      <c r="G827" s="49" t="s">
        <v>84</v>
      </c>
      <c r="H827" s="49">
        <v>78</v>
      </c>
      <c r="I827" s="49">
        <v>210</v>
      </c>
      <c r="J827" s="49">
        <v>33.75</v>
      </c>
      <c r="K827" s="49" t="s">
        <v>57</v>
      </c>
      <c r="L827" s="49">
        <v>1.2528946880366856E+18</v>
      </c>
    </row>
    <row r="828" spans="4:12" x14ac:dyDescent="0.3">
      <c r="D828" s="48" t="b">
        <v>0</v>
      </c>
      <c r="E828" s="49" t="s">
        <v>851</v>
      </c>
      <c r="F828" s="49" t="s">
        <v>830</v>
      </c>
      <c r="G828" s="49" t="s">
        <v>84</v>
      </c>
      <c r="H828" s="49">
        <v>81</v>
      </c>
      <c r="I828" s="49">
        <v>230</v>
      </c>
      <c r="J828" s="49">
        <v>32.69</v>
      </c>
      <c r="K828" s="49" t="s">
        <v>57</v>
      </c>
      <c r="L828" s="49">
        <v>9.1425568659664732E+18</v>
      </c>
    </row>
    <row r="829" spans="4:12" x14ac:dyDescent="0.3">
      <c r="D829" s="48" t="b">
        <v>0</v>
      </c>
      <c r="E829" s="49" t="s">
        <v>852</v>
      </c>
      <c r="F829" s="49" t="s">
        <v>830</v>
      </c>
      <c r="G829" s="49" t="s">
        <v>84</v>
      </c>
      <c r="H829" s="49">
        <v>72</v>
      </c>
      <c r="I829" s="49">
        <v>244</v>
      </c>
      <c r="J829" s="49">
        <v>22.59</v>
      </c>
      <c r="K829" s="49" t="s">
        <v>57</v>
      </c>
      <c r="L829" s="49">
        <v>9.9743595852502077E+18</v>
      </c>
    </row>
    <row r="830" spans="4:12" x14ac:dyDescent="0.3">
      <c r="D830" s="48" t="b">
        <v>0</v>
      </c>
      <c r="E830" s="49" t="s">
        <v>853</v>
      </c>
      <c r="F830" s="49" t="s">
        <v>830</v>
      </c>
      <c r="G830" s="49" t="s">
        <v>56</v>
      </c>
      <c r="H830" s="49">
        <v>73</v>
      </c>
      <c r="I830" s="49">
        <v>202</v>
      </c>
      <c r="J830" s="49">
        <v>37.04</v>
      </c>
      <c r="K830" s="49" t="s">
        <v>57</v>
      </c>
      <c r="L830" s="49">
        <v>1.6212494206611554E+19</v>
      </c>
    </row>
    <row r="831" spans="4:12" x14ac:dyDescent="0.3">
      <c r="D831" s="48" t="b">
        <v>0</v>
      </c>
      <c r="E831" s="49" t="s">
        <v>854</v>
      </c>
      <c r="F831" s="49" t="s">
        <v>830</v>
      </c>
      <c r="G831" s="49" t="s">
        <v>56</v>
      </c>
      <c r="H831" s="49">
        <v>76</v>
      </c>
      <c r="I831" s="49">
        <v>240</v>
      </c>
      <c r="J831" s="49">
        <v>22.7</v>
      </c>
      <c r="K831" s="49" t="s">
        <v>57</v>
      </c>
      <c r="L831" s="49">
        <v>7.7477719464881521E+18</v>
      </c>
    </row>
    <row r="832" spans="4:12" x14ac:dyDescent="0.3">
      <c r="D832" s="48" t="b">
        <v>0</v>
      </c>
      <c r="E832" s="49" t="s">
        <v>855</v>
      </c>
      <c r="F832" s="49" t="s">
        <v>830</v>
      </c>
      <c r="G832" s="49" t="s">
        <v>56</v>
      </c>
      <c r="H832" s="49">
        <v>72</v>
      </c>
      <c r="I832" s="49">
        <v>200</v>
      </c>
      <c r="J832" s="49">
        <v>25.6</v>
      </c>
      <c r="K832" s="49" t="s">
        <v>57</v>
      </c>
      <c r="L832" s="49">
        <v>2.3936695056711711E+18</v>
      </c>
    </row>
    <row r="833" spans="4:12" x14ac:dyDescent="0.3">
      <c r="D833" s="48" t="b">
        <v>0</v>
      </c>
      <c r="E833" s="49" t="s">
        <v>856</v>
      </c>
      <c r="F833" s="49" t="s">
        <v>830</v>
      </c>
      <c r="G833" s="49" t="s">
        <v>56</v>
      </c>
      <c r="H833" s="49">
        <v>72</v>
      </c>
      <c r="I833" s="49">
        <v>215</v>
      </c>
      <c r="J833" s="49">
        <v>27.23</v>
      </c>
      <c r="K833" s="49" t="s">
        <v>57</v>
      </c>
      <c r="L833" s="49">
        <v>1.6775636333187551E+19</v>
      </c>
    </row>
    <row r="834" spans="4:12" x14ac:dyDescent="0.3">
      <c r="D834" s="48" t="b">
        <v>0</v>
      </c>
      <c r="E834" s="49" t="s">
        <v>857</v>
      </c>
      <c r="F834" s="49" t="s">
        <v>830</v>
      </c>
      <c r="G834" s="49" t="s">
        <v>56</v>
      </c>
      <c r="H834" s="49">
        <v>74</v>
      </c>
      <c r="I834" s="49">
        <v>177</v>
      </c>
      <c r="J834" s="49">
        <v>25.74</v>
      </c>
      <c r="K834" s="49" t="s">
        <v>57</v>
      </c>
      <c r="L834" s="49">
        <v>2.2758240074988823E+18</v>
      </c>
    </row>
    <row r="835" spans="4:12" x14ac:dyDescent="0.3">
      <c r="D835" s="48" t="b">
        <v>0</v>
      </c>
      <c r="E835" s="49" t="s">
        <v>858</v>
      </c>
      <c r="F835" s="49" t="s">
        <v>830</v>
      </c>
      <c r="G835" s="49" t="s">
        <v>56</v>
      </c>
      <c r="H835" s="49">
        <v>76</v>
      </c>
      <c r="I835" s="49">
        <v>210</v>
      </c>
      <c r="J835" s="49">
        <v>30.29</v>
      </c>
      <c r="K835" s="49" t="s">
        <v>57</v>
      </c>
      <c r="L835" s="49">
        <v>8.6820738288445727E+18</v>
      </c>
    </row>
    <row r="836" spans="4:12" x14ac:dyDescent="0.3">
      <c r="D836" s="48" t="b">
        <v>0</v>
      </c>
      <c r="E836" s="49" t="s">
        <v>859</v>
      </c>
      <c r="F836" s="49" t="s">
        <v>830</v>
      </c>
      <c r="G836" s="49" t="s">
        <v>56</v>
      </c>
      <c r="H836" s="49">
        <v>73</v>
      </c>
      <c r="I836" s="49">
        <v>170</v>
      </c>
      <c r="J836" s="49">
        <v>26.72</v>
      </c>
      <c r="K836" s="49" t="s">
        <v>57</v>
      </c>
      <c r="L836" s="49">
        <v>4.606835553508652E+18</v>
      </c>
    </row>
    <row r="837" spans="4:12" x14ac:dyDescent="0.3">
      <c r="D837" s="48" t="b">
        <v>0</v>
      </c>
      <c r="E837" s="49" t="s">
        <v>860</v>
      </c>
      <c r="F837" s="49" t="s">
        <v>830</v>
      </c>
      <c r="G837" s="49" t="s">
        <v>56</v>
      </c>
      <c r="H837" s="49">
        <v>76</v>
      </c>
      <c r="I837" s="49">
        <v>215</v>
      </c>
      <c r="J837" s="49">
        <v>33.9</v>
      </c>
      <c r="K837" s="49" t="s">
        <v>57</v>
      </c>
      <c r="L837" s="49">
        <v>1.3272860215837078E+19</v>
      </c>
    </row>
    <row r="838" spans="4:12" x14ac:dyDescent="0.3">
      <c r="D838" s="48" t="b">
        <v>0</v>
      </c>
      <c r="E838" s="49" t="s">
        <v>861</v>
      </c>
      <c r="F838" s="49" t="s">
        <v>830</v>
      </c>
      <c r="G838" s="49" t="s">
        <v>56</v>
      </c>
      <c r="H838" s="49">
        <v>75</v>
      </c>
      <c r="I838" s="49">
        <v>217</v>
      </c>
      <c r="J838" s="49">
        <v>29.86</v>
      </c>
      <c r="K838" s="49" t="s">
        <v>57</v>
      </c>
      <c r="L838" s="49">
        <v>2.0513529763639373E+18</v>
      </c>
    </row>
    <row r="839" spans="4:12" x14ac:dyDescent="0.3">
      <c r="D839" s="48" t="b">
        <v>0</v>
      </c>
      <c r="E839" s="49" t="s">
        <v>862</v>
      </c>
      <c r="F839" s="49" t="s">
        <v>830</v>
      </c>
      <c r="G839" s="49" t="s">
        <v>56</v>
      </c>
      <c r="H839" s="49">
        <v>70</v>
      </c>
      <c r="I839" s="49">
        <v>198</v>
      </c>
      <c r="J839" s="49">
        <v>36.130000000000003</v>
      </c>
      <c r="K839" s="49" t="s">
        <v>57</v>
      </c>
      <c r="L839" s="49">
        <v>1.4528312097212291E+19</v>
      </c>
    </row>
    <row r="840" spans="4:12" x14ac:dyDescent="0.3">
      <c r="D840" s="48" t="b">
        <v>0</v>
      </c>
      <c r="E840" s="49" t="s">
        <v>863</v>
      </c>
      <c r="F840" s="49" t="s">
        <v>864</v>
      </c>
      <c r="G840" s="49" t="s">
        <v>61</v>
      </c>
      <c r="H840" s="49">
        <v>71</v>
      </c>
      <c r="I840" s="49">
        <v>200</v>
      </c>
      <c r="J840" s="49">
        <v>27.54</v>
      </c>
      <c r="K840" s="49" t="s">
        <v>61</v>
      </c>
      <c r="L840" s="49">
        <v>1.5451683618094678E+19</v>
      </c>
    </row>
    <row r="841" spans="4:12" x14ac:dyDescent="0.3">
      <c r="D841" s="48" t="b">
        <v>0</v>
      </c>
      <c r="E841" s="49" t="s">
        <v>865</v>
      </c>
      <c r="F841" s="49" t="s">
        <v>864</v>
      </c>
      <c r="G841" s="49" t="s">
        <v>61</v>
      </c>
      <c r="H841" s="49">
        <v>74</v>
      </c>
      <c r="I841" s="49">
        <v>220</v>
      </c>
      <c r="J841" s="49">
        <v>31.49</v>
      </c>
      <c r="K841" s="49" t="s">
        <v>61</v>
      </c>
      <c r="L841" s="49">
        <v>9.4095469042286469E+18</v>
      </c>
    </row>
    <row r="842" spans="4:12" x14ac:dyDescent="0.3">
      <c r="D842" s="48" t="b">
        <v>0</v>
      </c>
      <c r="E842" s="49" t="s">
        <v>866</v>
      </c>
      <c r="F842" s="49" t="s">
        <v>864</v>
      </c>
      <c r="G842" s="49" t="s">
        <v>61</v>
      </c>
      <c r="H842" s="49">
        <v>72</v>
      </c>
      <c r="I842" s="49">
        <v>170</v>
      </c>
      <c r="J842" s="49">
        <v>28.1</v>
      </c>
      <c r="K842" s="49" t="s">
        <v>61</v>
      </c>
      <c r="L842" s="49">
        <v>8.2911421039717056E+17</v>
      </c>
    </row>
    <row r="843" spans="4:12" x14ac:dyDescent="0.3">
      <c r="D843" s="48" t="b">
        <v>0</v>
      </c>
      <c r="E843" s="49" t="s">
        <v>867</v>
      </c>
      <c r="F843" s="49" t="s">
        <v>864</v>
      </c>
      <c r="G843" s="49" t="s">
        <v>61</v>
      </c>
      <c r="H843" s="49">
        <v>73</v>
      </c>
      <c r="I843" s="49">
        <v>200</v>
      </c>
      <c r="J843" s="49">
        <v>34.07</v>
      </c>
      <c r="K843" s="49" t="s">
        <v>61</v>
      </c>
      <c r="L843" s="49">
        <v>1.1194890349990912E+19</v>
      </c>
    </row>
    <row r="844" spans="4:12" x14ac:dyDescent="0.3">
      <c r="D844" s="48" t="b">
        <v>0</v>
      </c>
      <c r="E844" s="49" t="s">
        <v>868</v>
      </c>
      <c r="F844" s="49" t="s">
        <v>864</v>
      </c>
      <c r="G844" s="49" t="s">
        <v>65</v>
      </c>
      <c r="H844" s="49">
        <v>76</v>
      </c>
      <c r="I844" s="49">
        <v>230</v>
      </c>
      <c r="J844" s="49">
        <v>27.28</v>
      </c>
      <c r="K844" s="49" t="s">
        <v>66</v>
      </c>
      <c r="L844" s="49">
        <v>5.2729788692752241E+18</v>
      </c>
    </row>
    <row r="845" spans="4:12" x14ac:dyDescent="0.3">
      <c r="D845" s="48" t="b">
        <v>0</v>
      </c>
      <c r="E845" s="49" t="s">
        <v>869</v>
      </c>
      <c r="F845" s="49" t="s">
        <v>864</v>
      </c>
      <c r="G845" s="49" t="s">
        <v>65</v>
      </c>
      <c r="H845" s="49">
        <v>76</v>
      </c>
      <c r="I845" s="49">
        <v>231</v>
      </c>
      <c r="J845" s="49">
        <v>30.8</v>
      </c>
      <c r="K845" s="49" t="s">
        <v>66</v>
      </c>
      <c r="L845" s="49">
        <v>8.3069892432952033E+18</v>
      </c>
    </row>
    <row r="846" spans="4:12" x14ac:dyDescent="0.3">
      <c r="D846" s="48" t="b">
        <v>0</v>
      </c>
      <c r="E846" s="49" t="s">
        <v>870</v>
      </c>
      <c r="F846" s="49" t="s">
        <v>864</v>
      </c>
      <c r="G846" s="49" t="s">
        <v>69</v>
      </c>
      <c r="H846" s="49">
        <v>73</v>
      </c>
      <c r="I846" s="49">
        <v>183</v>
      </c>
      <c r="J846" s="49">
        <v>28.2</v>
      </c>
      <c r="K846" s="49" t="s">
        <v>66</v>
      </c>
      <c r="L846" s="49">
        <v>1.2681186318130557E+18</v>
      </c>
    </row>
    <row r="847" spans="4:12" x14ac:dyDescent="0.3">
      <c r="D847" s="48" t="b">
        <v>0</v>
      </c>
      <c r="E847" s="49" t="s">
        <v>871</v>
      </c>
      <c r="F847" s="49" t="s">
        <v>864</v>
      </c>
      <c r="G847" s="49" t="s">
        <v>69</v>
      </c>
      <c r="H847" s="49">
        <v>71</v>
      </c>
      <c r="I847" s="49">
        <v>192</v>
      </c>
      <c r="J847" s="49">
        <v>27.9</v>
      </c>
      <c r="K847" s="49" t="s">
        <v>66</v>
      </c>
      <c r="L847" s="49">
        <v>1.4241030000812372E+19</v>
      </c>
    </row>
    <row r="848" spans="4:12" x14ac:dyDescent="0.3">
      <c r="D848" s="48" t="b">
        <v>0</v>
      </c>
      <c r="E848" s="49" t="s">
        <v>872</v>
      </c>
      <c r="F848" s="49" t="s">
        <v>864</v>
      </c>
      <c r="G848" s="49" t="s">
        <v>71</v>
      </c>
      <c r="H848" s="49">
        <v>68</v>
      </c>
      <c r="I848" s="49">
        <v>167</v>
      </c>
      <c r="J848" s="49">
        <v>28.26</v>
      </c>
      <c r="K848" s="49" t="s">
        <v>66</v>
      </c>
      <c r="L848" s="49">
        <v>1.7273885898833859E+19</v>
      </c>
    </row>
    <row r="849" spans="4:12" x14ac:dyDescent="0.3">
      <c r="D849" s="48" t="b">
        <v>0</v>
      </c>
      <c r="E849" s="49" t="s">
        <v>873</v>
      </c>
      <c r="F849" s="49" t="s">
        <v>864</v>
      </c>
      <c r="G849" s="49" t="s">
        <v>73</v>
      </c>
      <c r="H849" s="49">
        <v>71</v>
      </c>
      <c r="I849" s="49">
        <v>190</v>
      </c>
      <c r="J849" s="49">
        <v>30.96</v>
      </c>
      <c r="K849" s="49" t="s">
        <v>66</v>
      </c>
      <c r="L849" s="49">
        <v>9.4628108713542124E+18</v>
      </c>
    </row>
    <row r="850" spans="4:12" x14ac:dyDescent="0.3">
      <c r="D850" s="48" t="b">
        <v>0</v>
      </c>
      <c r="E850" s="49" t="s">
        <v>874</v>
      </c>
      <c r="F850" s="49" t="s">
        <v>864</v>
      </c>
      <c r="G850" s="49" t="s">
        <v>76</v>
      </c>
      <c r="H850" s="49">
        <v>71</v>
      </c>
      <c r="I850" s="49">
        <v>180</v>
      </c>
      <c r="J850" s="49">
        <v>24.18</v>
      </c>
      <c r="K850" s="49" t="s">
        <v>76</v>
      </c>
      <c r="L850" s="49">
        <v>4.3756212000267848E+18</v>
      </c>
    </row>
    <row r="851" spans="4:12" x14ac:dyDescent="0.3">
      <c r="D851" s="48" t="b">
        <v>0</v>
      </c>
      <c r="E851" s="49" t="s">
        <v>875</v>
      </c>
      <c r="F851" s="49" t="s">
        <v>864</v>
      </c>
      <c r="G851" s="49" t="s">
        <v>76</v>
      </c>
      <c r="H851" s="49">
        <v>74</v>
      </c>
      <c r="I851" s="49">
        <v>180</v>
      </c>
      <c r="J851" s="49">
        <v>27.52</v>
      </c>
      <c r="K851" s="49" t="s">
        <v>76</v>
      </c>
      <c r="L851" s="49">
        <v>6.6905667386151199E+18</v>
      </c>
    </row>
    <row r="852" spans="4:12" x14ac:dyDescent="0.3">
      <c r="D852" s="48" t="b">
        <v>0</v>
      </c>
      <c r="E852" s="49" t="s">
        <v>876</v>
      </c>
      <c r="F852" s="49" t="s">
        <v>864</v>
      </c>
      <c r="G852" s="49" t="s">
        <v>76</v>
      </c>
      <c r="H852" s="49">
        <v>77</v>
      </c>
      <c r="I852" s="49">
        <v>215</v>
      </c>
      <c r="J852" s="49">
        <v>27.78</v>
      </c>
      <c r="K852" s="49" t="s">
        <v>76</v>
      </c>
      <c r="L852" s="49">
        <v>1.7289968374874194E+19</v>
      </c>
    </row>
    <row r="853" spans="4:12" x14ac:dyDescent="0.3">
      <c r="D853" s="48" t="b">
        <v>0</v>
      </c>
      <c r="E853" s="49" t="s">
        <v>877</v>
      </c>
      <c r="F853" s="49" t="s">
        <v>864</v>
      </c>
      <c r="G853" s="49" t="s">
        <v>76</v>
      </c>
      <c r="H853" s="49">
        <v>69</v>
      </c>
      <c r="I853" s="49">
        <v>160</v>
      </c>
      <c r="J853" s="49">
        <v>26.25</v>
      </c>
      <c r="K853" s="49" t="s">
        <v>76</v>
      </c>
      <c r="L853" s="49">
        <v>7.6458401056464548E+18</v>
      </c>
    </row>
    <row r="854" spans="4:12" x14ac:dyDescent="0.3">
      <c r="D854" s="48" t="b">
        <v>0</v>
      </c>
      <c r="E854" s="49" t="s">
        <v>878</v>
      </c>
      <c r="F854" s="49" t="s">
        <v>864</v>
      </c>
      <c r="G854" s="49" t="s">
        <v>76</v>
      </c>
      <c r="H854" s="49">
        <v>72</v>
      </c>
      <c r="I854" s="49">
        <v>205</v>
      </c>
      <c r="J854" s="49">
        <v>29.5</v>
      </c>
      <c r="K854" s="49" t="s">
        <v>76</v>
      </c>
      <c r="L854" s="49">
        <v>1.2851621925336562E+19</v>
      </c>
    </row>
    <row r="855" spans="4:12" x14ac:dyDescent="0.3">
      <c r="D855" s="48" t="b">
        <v>0</v>
      </c>
      <c r="E855" s="49" t="s">
        <v>879</v>
      </c>
      <c r="F855" s="49" t="s">
        <v>864</v>
      </c>
      <c r="G855" s="49" t="s">
        <v>76</v>
      </c>
      <c r="H855" s="49">
        <v>76</v>
      </c>
      <c r="I855" s="49">
        <v>223</v>
      </c>
      <c r="J855" s="49">
        <v>30.39</v>
      </c>
      <c r="K855" s="49" t="s">
        <v>76</v>
      </c>
      <c r="L855" s="49">
        <v>1.352968718941184E+19</v>
      </c>
    </row>
    <row r="856" spans="4:12" x14ac:dyDescent="0.3">
      <c r="D856" s="48" t="b">
        <v>0</v>
      </c>
      <c r="E856" s="49" t="s">
        <v>880</v>
      </c>
      <c r="F856" s="49" t="s">
        <v>864</v>
      </c>
      <c r="G856" s="49" t="s">
        <v>84</v>
      </c>
      <c r="H856" s="49">
        <v>75</v>
      </c>
      <c r="I856" s="49">
        <v>175</v>
      </c>
      <c r="J856" s="49">
        <v>23.18</v>
      </c>
      <c r="K856" s="49" t="s">
        <v>57</v>
      </c>
      <c r="L856" s="49">
        <v>1.0779599281073068E+18</v>
      </c>
    </row>
    <row r="857" spans="4:12" x14ac:dyDescent="0.3">
      <c r="D857" s="48" t="b">
        <v>0</v>
      </c>
      <c r="E857" s="49" t="s">
        <v>881</v>
      </c>
      <c r="F857" s="49" t="s">
        <v>864</v>
      </c>
      <c r="G857" s="49" t="s">
        <v>84</v>
      </c>
      <c r="H857" s="49">
        <v>76</v>
      </c>
      <c r="I857" s="49">
        <v>170</v>
      </c>
      <c r="J857" s="49">
        <v>25.81</v>
      </c>
      <c r="K857" s="49" t="s">
        <v>57</v>
      </c>
      <c r="L857" s="49">
        <v>1.0298015474294792E+19</v>
      </c>
    </row>
    <row r="858" spans="4:12" x14ac:dyDescent="0.3">
      <c r="D858" s="48" t="b">
        <v>0</v>
      </c>
      <c r="E858" s="49" t="s">
        <v>882</v>
      </c>
      <c r="F858" s="49" t="s">
        <v>864</v>
      </c>
      <c r="G858" s="49" t="s">
        <v>84</v>
      </c>
      <c r="H858" s="49">
        <v>75</v>
      </c>
      <c r="I858" s="49">
        <v>190</v>
      </c>
      <c r="J858" s="49">
        <v>23.01</v>
      </c>
      <c r="K858" s="49" t="s">
        <v>57</v>
      </c>
      <c r="L858" s="49">
        <v>1.3935227924011481E+19</v>
      </c>
    </row>
    <row r="859" spans="4:12" x14ac:dyDescent="0.3">
      <c r="D859" s="48" t="b">
        <v>0</v>
      </c>
      <c r="E859" s="49" t="s">
        <v>883</v>
      </c>
      <c r="F859" s="49" t="s">
        <v>864</v>
      </c>
      <c r="G859" s="49" t="s">
        <v>84</v>
      </c>
      <c r="H859" s="49">
        <v>76</v>
      </c>
      <c r="I859" s="49">
        <v>240</v>
      </c>
      <c r="J859" s="49">
        <v>31.72</v>
      </c>
      <c r="K859" s="49" t="s">
        <v>57</v>
      </c>
      <c r="L859" s="49">
        <v>1.4400948060771987E+19</v>
      </c>
    </row>
    <row r="860" spans="4:12" x14ac:dyDescent="0.3">
      <c r="D860" s="48" t="b">
        <v>0</v>
      </c>
      <c r="E860" s="49" t="s">
        <v>884</v>
      </c>
      <c r="F860" s="49" t="s">
        <v>864</v>
      </c>
      <c r="G860" s="49" t="s">
        <v>84</v>
      </c>
      <c r="H860" s="49">
        <v>72</v>
      </c>
      <c r="I860" s="49">
        <v>175</v>
      </c>
      <c r="J860" s="49">
        <v>44.28</v>
      </c>
      <c r="K860" s="49" t="s">
        <v>57</v>
      </c>
      <c r="L860" s="49">
        <v>1.8198506658107441E+19</v>
      </c>
    </row>
    <row r="861" spans="4:12" x14ac:dyDescent="0.3">
      <c r="D861" s="48" t="b">
        <v>0</v>
      </c>
      <c r="E861" s="49" t="s">
        <v>885</v>
      </c>
      <c r="F861" s="49" t="s">
        <v>864</v>
      </c>
      <c r="G861" s="49" t="s">
        <v>84</v>
      </c>
      <c r="H861" s="49">
        <v>74</v>
      </c>
      <c r="I861" s="49">
        <v>230</v>
      </c>
      <c r="J861" s="49">
        <v>36.909999999999997</v>
      </c>
      <c r="K861" s="49" t="s">
        <v>57</v>
      </c>
      <c r="L861" s="49">
        <v>6.9685037179274721E+18</v>
      </c>
    </row>
    <row r="862" spans="4:12" x14ac:dyDescent="0.3">
      <c r="D862" s="48" t="b">
        <v>0</v>
      </c>
      <c r="E862" s="49" t="s">
        <v>886</v>
      </c>
      <c r="F862" s="49" t="s">
        <v>864</v>
      </c>
      <c r="G862" s="49" t="s">
        <v>84</v>
      </c>
      <c r="H862" s="49">
        <v>76</v>
      </c>
      <c r="I862" s="49">
        <v>223</v>
      </c>
      <c r="J862" s="49">
        <v>26.54</v>
      </c>
      <c r="K862" s="49" t="s">
        <v>57</v>
      </c>
      <c r="L862" s="49">
        <v>1.4741863524842164E+19</v>
      </c>
    </row>
    <row r="863" spans="4:12" x14ac:dyDescent="0.3">
      <c r="D863" s="48" t="b">
        <v>0</v>
      </c>
      <c r="E863" s="49" t="s">
        <v>887</v>
      </c>
      <c r="F863" s="49" t="s">
        <v>864</v>
      </c>
      <c r="G863" s="49" t="s">
        <v>84</v>
      </c>
      <c r="H863" s="49">
        <v>74</v>
      </c>
      <c r="I863" s="49">
        <v>196</v>
      </c>
      <c r="J863" s="49">
        <v>29.27</v>
      </c>
      <c r="K863" s="49" t="s">
        <v>57</v>
      </c>
      <c r="L863" s="49">
        <v>5.1727459402357678E+18</v>
      </c>
    </row>
    <row r="864" spans="4:12" x14ac:dyDescent="0.3">
      <c r="D864" s="48" t="b">
        <v>0</v>
      </c>
      <c r="E864" s="49" t="s">
        <v>888</v>
      </c>
      <c r="F864" s="49" t="s">
        <v>864</v>
      </c>
      <c r="G864" s="49" t="s">
        <v>56</v>
      </c>
      <c r="H864" s="49">
        <v>72</v>
      </c>
      <c r="I864" s="49">
        <v>167</v>
      </c>
      <c r="J864" s="49">
        <v>30.51</v>
      </c>
      <c r="K864" s="49" t="s">
        <v>57</v>
      </c>
      <c r="L864" s="49">
        <v>1.6230950980179075E+18</v>
      </c>
    </row>
    <row r="865" spans="4:12" x14ac:dyDescent="0.3">
      <c r="D865" s="48" t="b">
        <v>0</v>
      </c>
      <c r="E865" s="49" t="s">
        <v>889</v>
      </c>
      <c r="F865" s="49" t="s">
        <v>864</v>
      </c>
      <c r="G865" s="49" t="s">
        <v>56</v>
      </c>
      <c r="H865" s="49">
        <v>75</v>
      </c>
      <c r="I865" s="49">
        <v>195</v>
      </c>
      <c r="J865" s="49">
        <v>31.28</v>
      </c>
      <c r="K865" s="49" t="s">
        <v>57</v>
      </c>
      <c r="L865" s="49">
        <v>1.4845233406980221E+19</v>
      </c>
    </row>
    <row r="866" spans="4:12" x14ac:dyDescent="0.3">
      <c r="D866" s="48" t="b">
        <v>0</v>
      </c>
      <c r="E866" s="49" t="s">
        <v>890</v>
      </c>
      <c r="F866" s="49" t="s">
        <v>864</v>
      </c>
      <c r="G866" s="49" t="s">
        <v>56</v>
      </c>
      <c r="H866" s="49">
        <v>78</v>
      </c>
      <c r="I866" s="49">
        <v>190</v>
      </c>
      <c r="J866" s="49">
        <v>26.51</v>
      </c>
      <c r="K866" s="49" t="s">
        <v>57</v>
      </c>
      <c r="L866" s="49">
        <v>3.3781602252662405E+18</v>
      </c>
    </row>
    <row r="867" spans="4:12" x14ac:dyDescent="0.3">
      <c r="D867" s="48" t="b">
        <v>0</v>
      </c>
      <c r="E867" s="49" t="s">
        <v>891</v>
      </c>
      <c r="F867" s="49" t="s">
        <v>864</v>
      </c>
      <c r="G867" s="49" t="s">
        <v>56</v>
      </c>
      <c r="H867" s="49">
        <v>77</v>
      </c>
      <c r="I867" s="49">
        <v>250</v>
      </c>
      <c r="J867" s="49">
        <v>34.869999999999997</v>
      </c>
      <c r="K867" s="49" t="s">
        <v>57</v>
      </c>
      <c r="L867" s="49">
        <v>9.9772678295096279E+18</v>
      </c>
    </row>
    <row r="868" spans="4:12" x14ac:dyDescent="0.3">
      <c r="D868" s="48" t="b">
        <v>0</v>
      </c>
      <c r="E868" s="49" t="s">
        <v>892</v>
      </c>
      <c r="F868" s="49" t="s">
        <v>864</v>
      </c>
      <c r="G868" s="49" t="s">
        <v>56</v>
      </c>
      <c r="H868" s="49">
        <v>70</v>
      </c>
      <c r="I868" s="49">
        <v>190</v>
      </c>
      <c r="J868" s="49">
        <v>39.28</v>
      </c>
      <c r="K868" s="49" t="s">
        <v>57</v>
      </c>
      <c r="L868" s="49">
        <v>1.6417945967609192E+19</v>
      </c>
    </row>
    <row r="869" spans="4:12" x14ac:dyDescent="0.3">
      <c r="D869" s="48" t="b">
        <v>0</v>
      </c>
      <c r="E869" s="49" t="s">
        <v>893</v>
      </c>
      <c r="F869" s="49" t="s">
        <v>864</v>
      </c>
      <c r="G869" s="49" t="s">
        <v>56</v>
      </c>
      <c r="H869" s="49">
        <v>72</v>
      </c>
      <c r="I869" s="49">
        <v>190</v>
      </c>
      <c r="J869" s="49">
        <v>28.56</v>
      </c>
      <c r="K869" s="49" t="s">
        <v>57</v>
      </c>
      <c r="L869" s="49">
        <v>2.3905722913558697E+18</v>
      </c>
    </row>
    <row r="870" spans="4:12" x14ac:dyDescent="0.3">
      <c r="D870" s="48" t="b">
        <v>0</v>
      </c>
      <c r="E870" s="49" t="s">
        <v>894</v>
      </c>
      <c r="F870" s="49" t="s">
        <v>864</v>
      </c>
      <c r="G870" s="49" t="s">
        <v>56</v>
      </c>
      <c r="H870" s="49">
        <v>79</v>
      </c>
      <c r="I870" s="49">
        <v>190</v>
      </c>
      <c r="J870" s="49">
        <v>27.82</v>
      </c>
      <c r="K870" s="49" t="s">
        <v>57</v>
      </c>
      <c r="L870" s="49">
        <v>1.8418243293725501E+19</v>
      </c>
    </row>
    <row r="871" spans="4:12" x14ac:dyDescent="0.3">
      <c r="D871" s="48" t="b">
        <v>0</v>
      </c>
      <c r="E871" s="49" t="s">
        <v>895</v>
      </c>
      <c r="F871" s="49" t="s">
        <v>864</v>
      </c>
      <c r="G871" s="49" t="s">
        <v>56</v>
      </c>
      <c r="H871" s="49">
        <v>74</v>
      </c>
      <c r="I871" s="49">
        <v>170</v>
      </c>
      <c r="J871" s="49">
        <v>25.94</v>
      </c>
      <c r="K871" s="49" t="s">
        <v>57</v>
      </c>
      <c r="L871" s="49">
        <v>1.7178617250213759E+19</v>
      </c>
    </row>
    <row r="872" spans="4:12" x14ac:dyDescent="0.3">
      <c r="D872" s="48" t="b">
        <v>0</v>
      </c>
      <c r="E872" s="49" t="s">
        <v>896</v>
      </c>
      <c r="F872" s="49" t="s">
        <v>864</v>
      </c>
      <c r="G872" s="49" t="s">
        <v>56</v>
      </c>
      <c r="H872" s="49">
        <v>71</v>
      </c>
      <c r="I872" s="49">
        <v>160</v>
      </c>
      <c r="J872" s="49">
        <v>28.53</v>
      </c>
      <c r="K872" s="49" t="s">
        <v>57</v>
      </c>
      <c r="L872" s="49">
        <v>8.2545164252330885E+18</v>
      </c>
    </row>
    <row r="873" spans="4:12" x14ac:dyDescent="0.3">
      <c r="D873" s="48" t="b">
        <v>0</v>
      </c>
      <c r="E873" s="49" t="s">
        <v>897</v>
      </c>
      <c r="F873" s="49" t="s">
        <v>864</v>
      </c>
      <c r="G873" s="49" t="s">
        <v>56</v>
      </c>
      <c r="H873" s="49">
        <v>68</v>
      </c>
      <c r="I873" s="49">
        <v>150</v>
      </c>
      <c r="J873" s="49">
        <v>22.11</v>
      </c>
      <c r="K873" s="49" t="s">
        <v>57</v>
      </c>
      <c r="L873" s="49">
        <v>3.3735815210113772E+18</v>
      </c>
    </row>
    <row r="874" spans="4:12" x14ac:dyDescent="0.3">
      <c r="D874" s="48" t="b">
        <v>0</v>
      </c>
      <c r="E874" s="49" t="s">
        <v>898</v>
      </c>
      <c r="F874" s="49" t="s">
        <v>864</v>
      </c>
      <c r="G874" s="49" t="s">
        <v>56</v>
      </c>
      <c r="H874" s="49">
        <v>77</v>
      </c>
      <c r="I874" s="49">
        <v>225</v>
      </c>
      <c r="J874" s="49">
        <v>27.71</v>
      </c>
      <c r="K874" s="49" t="s">
        <v>57</v>
      </c>
      <c r="L874" s="49">
        <v>2.7747930228556612E+16</v>
      </c>
    </row>
    <row r="875" spans="4:12" x14ac:dyDescent="0.3">
      <c r="D875" s="48" t="b">
        <v>0</v>
      </c>
      <c r="E875" s="49" t="s">
        <v>899</v>
      </c>
      <c r="F875" s="49" t="s">
        <v>900</v>
      </c>
      <c r="G875" s="49" t="s">
        <v>61</v>
      </c>
      <c r="H875" s="49">
        <v>75</v>
      </c>
      <c r="I875" s="49">
        <v>220</v>
      </c>
      <c r="J875" s="49">
        <v>37.380000000000003</v>
      </c>
      <c r="K875" s="49" t="s">
        <v>61</v>
      </c>
      <c r="L875" s="49">
        <v>8.5130411838093496E+18</v>
      </c>
    </row>
    <row r="876" spans="4:12" x14ac:dyDescent="0.3">
      <c r="D876" s="48" t="b">
        <v>0</v>
      </c>
      <c r="E876" s="49" t="s">
        <v>901</v>
      </c>
      <c r="F876" s="49" t="s">
        <v>900</v>
      </c>
      <c r="G876" s="49" t="s">
        <v>61</v>
      </c>
      <c r="H876" s="49">
        <v>71</v>
      </c>
      <c r="I876" s="49">
        <v>209</v>
      </c>
      <c r="J876" s="49">
        <v>30.67</v>
      </c>
      <c r="K876" s="49" t="s">
        <v>61</v>
      </c>
      <c r="L876" s="49">
        <v>8.728968153010262E+18</v>
      </c>
    </row>
    <row r="877" spans="4:12" x14ac:dyDescent="0.3">
      <c r="D877" s="48" t="b">
        <v>0</v>
      </c>
      <c r="E877" s="49" t="s">
        <v>902</v>
      </c>
      <c r="F877" s="49" t="s">
        <v>900</v>
      </c>
      <c r="G877" s="49" t="s">
        <v>61</v>
      </c>
      <c r="H877" s="49">
        <v>72</v>
      </c>
      <c r="I877" s="49">
        <v>210</v>
      </c>
      <c r="J877" s="49">
        <v>30.48</v>
      </c>
      <c r="K877" s="49" t="s">
        <v>61</v>
      </c>
      <c r="L877" s="49">
        <v>2.348883366653228E+18</v>
      </c>
    </row>
    <row r="878" spans="4:12" x14ac:dyDescent="0.3">
      <c r="D878" s="48" t="b">
        <v>0</v>
      </c>
      <c r="E878" s="49" t="s">
        <v>903</v>
      </c>
      <c r="F878" s="49" t="s">
        <v>900</v>
      </c>
      <c r="G878" s="49" t="s">
        <v>61</v>
      </c>
      <c r="H878" s="49">
        <v>70</v>
      </c>
      <c r="I878" s="49">
        <v>176</v>
      </c>
      <c r="J878" s="49">
        <v>27.12</v>
      </c>
      <c r="K878" s="49" t="s">
        <v>61</v>
      </c>
      <c r="L878" s="49">
        <v>5.9534206875552348E+18</v>
      </c>
    </row>
    <row r="879" spans="4:12" x14ac:dyDescent="0.3">
      <c r="D879" s="48" t="b">
        <v>0</v>
      </c>
      <c r="E879" s="49" t="s">
        <v>904</v>
      </c>
      <c r="F879" s="49" t="s">
        <v>900</v>
      </c>
      <c r="G879" s="49" t="s">
        <v>65</v>
      </c>
      <c r="H879" s="49">
        <v>72</v>
      </c>
      <c r="I879" s="49">
        <v>260</v>
      </c>
      <c r="J879" s="49">
        <v>22.81</v>
      </c>
      <c r="K879" s="49" t="s">
        <v>66</v>
      </c>
      <c r="L879" s="49">
        <v>1.7192183681521584E+19</v>
      </c>
    </row>
    <row r="880" spans="4:12" x14ac:dyDescent="0.3">
      <c r="D880" s="48" t="b">
        <v>0</v>
      </c>
      <c r="E880" s="49" t="s">
        <v>905</v>
      </c>
      <c r="F880" s="49" t="s">
        <v>900</v>
      </c>
      <c r="G880" s="49" t="s">
        <v>69</v>
      </c>
      <c r="H880" s="49">
        <v>72</v>
      </c>
      <c r="I880" s="49">
        <v>195</v>
      </c>
      <c r="J880" s="49">
        <v>24.46</v>
      </c>
      <c r="K880" s="49" t="s">
        <v>66</v>
      </c>
      <c r="L880" s="49">
        <v>4.745003986751318E+18</v>
      </c>
    </row>
    <row r="881" spans="4:12" x14ac:dyDescent="0.3">
      <c r="D881" s="48" t="b">
        <v>0</v>
      </c>
      <c r="E881" s="49" t="s">
        <v>906</v>
      </c>
      <c r="F881" s="49" t="s">
        <v>900</v>
      </c>
      <c r="G881" s="49" t="s">
        <v>69</v>
      </c>
      <c r="H881" s="49">
        <v>73</v>
      </c>
      <c r="I881" s="49">
        <v>190</v>
      </c>
      <c r="J881" s="49">
        <v>34.729999999999997</v>
      </c>
      <c r="K881" s="49" t="s">
        <v>66</v>
      </c>
      <c r="L881" s="49">
        <v>1.513211322240408E+19</v>
      </c>
    </row>
    <row r="882" spans="4:12" x14ac:dyDescent="0.3">
      <c r="D882" s="48" t="b">
        <v>0</v>
      </c>
      <c r="E882" s="49" t="s">
        <v>907</v>
      </c>
      <c r="F882" s="49" t="s">
        <v>900</v>
      </c>
      <c r="G882" s="49" t="s">
        <v>71</v>
      </c>
      <c r="H882" s="49">
        <v>72</v>
      </c>
      <c r="I882" s="49">
        <v>184</v>
      </c>
      <c r="J882" s="49">
        <v>36.53</v>
      </c>
      <c r="K882" s="49" t="s">
        <v>66</v>
      </c>
      <c r="L882" s="49">
        <v>4.8659456605199392E+17</v>
      </c>
    </row>
    <row r="883" spans="4:12" x14ac:dyDescent="0.3">
      <c r="D883" s="48" t="b">
        <v>0</v>
      </c>
      <c r="E883" s="49" t="s">
        <v>908</v>
      </c>
      <c r="F883" s="49" t="s">
        <v>900</v>
      </c>
      <c r="G883" s="49" t="s">
        <v>71</v>
      </c>
      <c r="H883" s="49">
        <v>74</v>
      </c>
      <c r="I883" s="49">
        <v>180</v>
      </c>
      <c r="J883" s="49">
        <v>24.53</v>
      </c>
      <c r="K883" s="49" t="s">
        <v>66</v>
      </c>
      <c r="L883" s="49">
        <v>1.1298378293593782E+19</v>
      </c>
    </row>
    <row r="884" spans="4:12" x14ac:dyDescent="0.3">
      <c r="D884" s="48" t="b">
        <v>0</v>
      </c>
      <c r="E884" s="49" t="s">
        <v>909</v>
      </c>
      <c r="F884" s="49" t="s">
        <v>900</v>
      </c>
      <c r="G884" s="49" t="s">
        <v>71</v>
      </c>
      <c r="H884" s="49">
        <v>72</v>
      </c>
      <c r="I884" s="49">
        <v>195</v>
      </c>
      <c r="J884" s="49">
        <v>27.17</v>
      </c>
      <c r="K884" s="49" t="s">
        <v>66</v>
      </c>
      <c r="L884" s="49">
        <v>5.332085299046143E+18</v>
      </c>
    </row>
    <row r="885" spans="4:12" x14ac:dyDescent="0.3">
      <c r="D885" s="48" t="b">
        <v>0</v>
      </c>
      <c r="E885" s="49" t="s">
        <v>910</v>
      </c>
      <c r="F885" s="49" t="s">
        <v>900</v>
      </c>
      <c r="G885" s="49" t="s">
        <v>73</v>
      </c>
      <c r="H885" s="49">
        <v>72</v>
      </c>
      <c r="I885" s="49">
        <v>195</v>
      </c>
      <c r="J885" s="49">
        <v>26.9</v>
      </c>
      <c r="K885" s="49" t="s">
        <v>66</v>
      </c>
      <c r="L885" s="49">
        <v>3.1684638092289285E+18</v>
      </c>
    </row>
    <row r="886" spans="4:12" x14ac:dyDescent="0.3">
      <c r="D886" s="48" t="b">
        <v>0</v>
      </c>
      <c r="E886" s="49" t="s">
        <v>911</v>
      </c>
      <c r="F886" s="49" t="s">
        <v>900</v>
      </c>
      <c r="G886" s="49" t="s">
        <v>73</v>
      </c>
      <c r="H886" s="49">
        <v>75</v>
      </c>
      <c r="I886" s="49">
        <v>219</v>
      </c>
      <c r="J886" s="49">
        <v>33.67</v>
      </c>
      <c r="K886" s="49" t="s">
        <v>66</v>
      </c>
      <c r="L886" s="49">
        <v>1.6695414154072472E+19</v>
      </c>
    </row>
    <row r="887" spans="4:12" x14ac:dyDescent="0.3">
      <c r="D887" s="48" t="b">
        <v>0</v>
      </c>
      <c r="E887" s="49" t="s">
        <v>912</v>
      </c>
      <c r="F887" s="49" t="s">
        <v>900</v>
      </c>
      <c r="G887" s="49" t="s">
        <v>76</v>
      </c>
      <c r="H887" s="49">
        <v>72</v>
      </c>
      <c r="I887" s="49">
        <v>225</v>
      </c>
      <c r="J887" s="49">
        <v>29.14</v>
      </c>
      <c r="K887" s="49" t="s">
        <v>76</v>
      </c>
      <c r="L887" s="49">
        <v>2.3839510056787469E+17</v>
      </c>
    </row>
    <row r="888" spans="4:12" x14ac:dyDescent="0.3">
      <c r="D888" s="48" t="b">
        <v>0</v>
      </c>
      <c r="E888" s="49" t="s">
        <v>913</v>
      </c>
      <c r="F888" s="49" t="s">
        <v>900</v>
      </c>
      <c r="G888" s="49" t="s">
        <v>76</v>
      </c>
      <c r="H888" s="49">
        <v>73</v>
      </c>
      <c r="I888" s="49">
        <v>212</v>
      </c>
      <c r="J888" s="49">
        <v>32.61</v>
      </c>
      <c r="K888" s="49" t="s">
        <v>76</v>
      </c>
      <c r="L888" s="49">
        <v>1.4681569058901119E+19</v>
      </c>
    </row>
    <row r="889" spans="4:12" x14ac:dyDescent="0.3">
      <c r="D889" s="48" t="b">
        <v>0</v>
      </c>
      <c r="E889" s="49" t="s">
        <v>914</v>
      </c>
      <c r="F889" s="49" t="s">
        <v>900</v>
      </c>
      <c r="G889" s="49" t="s">
        <v>76</v>
      </c>
      <c r="H889" s="49">
        <v>74</v>
      </c>
      <c r="I889" s="49">
        <v>202</v>
      </c>
      <c r="J889" s="49">
        <v>33.869999999999997</v>
      </c>
      <c r="K889" s="49" t="s">
        <v>76</v>
      </c>
      <c r="L889" s="49">
        <v>4.1464690324168428E+18</v>
      </c>
    </row>
    <row r="890" spans="4:12" x14ac:dyDescent="0.3">
      <c r="D890" s="48" t="b">
        <v>0</v>
      </c>
      <c r="E890" s="49" t="s">
        <v>915</v>
      </c>
      <c r="F890" s="49" t="s">
        <v>900</v>
      </c>
      <c r="G890" s="49" t="s">
        <v>76</v>
      </c>
      <c r="H890" s="49">
        <v>72</v>
      </c>
      <c r="I890" s="49">
        <v>185</v>
      </c>
      <c r="J890" s="49">
        <v>24.41</v>
      </c>
      <c r="K890" s="49" t="s">
        <v>76</v>
      </c>
      <c r="L890" s="49">
        <v>2.8340613511142856E+18</v>
      </c>
    </row>
    <row r="891" spans="4:12" x14ac:dyDescent="0.3">
      <c r="D891" s="48" t="b">
        <v>0</v>
      </c>
      <c r="E891" s="49" t="s">
        <v>916</v>
      </c>
      <c r="F891" s="49" t="s">
        <v>900</v>
      </c>
      <c r="G891" s="49" t="s">
        <v>76</v>
      </c>
      <c r="H891" s="49">
        <v>78</v>
      </c>
      <c r="I891" s="49">
        <v>200</v>
      </c>
      <c r="J891" s="49">
        <v>24.94</v>
      </c>
      <c r="K891" s="49" t="s">
        <v>76</v>
      </c>
      <c r="L891" s="49">
        <v>1.6180704339348062E+19</v>
      </c>
    </row>
    <row r="892" spans="4:12" x14ac:dyDescent="0.3">
      <c r="D892" s="48" t="b">
        <v>0</v>
      </c>
      <c r="E892" s="49" t="s">
        <v>917</v>
      </c>
      <c r="F892" s="49" t="s">
        <v>900</v>
      </c>
      <c r="G892" s="49" t="s">
        <v>76</v>
      </c>
      <c r="H892" s="49">
        <v>75</v>
      </c>
      <c r="I892" s="49">
        <v>209</v>
      </c>
      <c r="J892" s="49">
        <v>27.36</v>
      </c>
      <c r="K892" s="49" t="s">
        <v>76</v>
      </c>
      <c r="L892" s="49">
        <v>1.4810955671399737E+19</v>
      </c>
    </row>
    <row r="893" spans="4:12" x14ac:dyDescent="0.3">
      <c r="D893" s="48" t="b">
        <v>0</v>
      </c>
      <c r="E893" s="49" t="s">
        <v>918</v>
      </c>
      <c r="F893" s="49" t="s">
        <v>900</v>
      </c>
      <c r="G893" s="49" t="s">
        <v>76</v>
      </c>
      <c r="H893" s="49">
        <v>72</v>
      </c>
      <c r="I893" s="49">
        <v>200</v>
      </c>
      <c r="J893" s="49">
        <v>26.33</v>
      </c>
      <c r="K893" s="49" t="s">
        <v>76</v>
      </c>
      <c r="L893" s="49">
        <v>3.3806643746159731E+17</v>
      </c>
    </row>
    <row r="894" spans="4:12" x14ac:dyDescent="0.3">
      <c r="D894" s="48" t="b">
        <v>0</v>
      </c>
      <c r="E894" s="49" t="s">
        <v>919</v>
      </c>
      <c r="F894" s="49" t="s">
        <v>900</v>
      </c>
      <c r="G894" s="49" t="s">
        <v>76</v>
      </c>
      <c r="H894" s="49">
        <v>74</v>
      </c>
      <c r="I894" s="49">
        <v>195</v>
      </c>
      <c r="J894" s="49">
        <v>25.72</v>
      </c>
      <c r="K894" s="49" t="s">
        <v>76</v>
      </c>
      <c r="L894" s="49">
        <v>1.7736326628186926E+18</v>
      </c>
    </row>
    <row r="895" spans="4:12" x14ac:dyDescent="0.3">
      <c r="D895" s="48" t="b">
        <v>0</v>
      </c>
      <c r="E895" s="49" t="s">
        <v>920</v>
      </c>
      <c r="F895" s="49" t="s">
        <v>900</v>
      </c>
      <c r="G895" s="49" t="s">
        <v>84</v>
      </c>
      <c r="H895" s="49">
        <v>75</v>
      </c>
      <c r="I895" s="49">
        <v>228</v>
      </c>
      <c r="J895" s="49">
        <v>28.7</v>
      </c>
      <c r="K895" s="49" t="s">
        <v>57</v>
      </c>
      <c r="L895" s="49">
        <v>1.7542841760370711E+19</v>
      </c>
    </row>
    <row r="896" spans="4:12" x14ac:dyDescent="0.3">
      <c r="D896" s="48" t="b">
        <v>0</v>
      </c>
      <c r="E896" s="49" t="s">
        <v>921</v>
      </c>
      <c r="F896" s="49" t="s">
        <v>900</v>
      </c>
      <c r="G896" s="49" t="s">
        <v>84</v>
      </c>
      <c r="H896" s="49">
        <v>75</v>
      </c>
      <c r="I896" s="49">
        <v>210</v>
      </c>
      <c r="J896" s="49">
        <v>28.53</v>
      </c>
      <c r="K896" s="49" t="s">
        <v>57</v>
      </c>
      <c r="L896" s="49">
        <v>6.0880916927403663E+18</v>
      </c>
    </row>
    <row r="897" spans="4:12" x14ac:dyDescent="0.3">
      <c r="D897" s="48" t="b">
        <v>0</v>
      </c>
      <c r="E897" s="49" t="s">
        <v>922</v>
      </c>
      <c r="F897" s="49" t="s">
        <v>900</v>
      </c>
      <c r="G897" s="49" t="s">
        <v>84</v>
      </c>
      <c r="H897" s="49">
        <v>76</v>
      </c>
      <c r="I897" s="49">
        <v>190</v>
      </c>
      <c r="J897" s="49">
        <v>26.07</v>
      </c>
      <c r="K897" s="49" t="s">
        <v>57</v>
      </c>
      <c r="L897" s="49">
        <v>8.5510889856422062E+18</v>
      </c>
    </row>
    <row r="898" spans="4:12" x14ac:dyDescent="0.3">
      <c r="D898" s="48" t="b">
        <v>0</v>
      </c>
      <c r="E898" s="49" t="s">
        <v>923</v>
      </c>
      <c r="F898" s="49" t="s">
        <v>900</v>
      </c>
      <c r="G898" s="49" t="s">
        <v>84</v>
      </c>
      <c r="H898" s="49">
        <v>74</v>
      </c>
      <c r="I898" s="49">
        <v>212</v>
      </c>
      <c r="J898" s="49">
        <v>27.31</v>
      </c>
      <c r="K898" s="49" t="s">
        <v>57</v>
      </c>
      <c r="L898" s="49">
        <v>1.080342313816458E+19</v>
      </c>
    </row>
    <row r="899" spans="4:12" x14ac:dyDescent="0.3">
      <c r="D899" s="48" t="b">
        <v>0</v>
      </c>
      <c r="E899" s="49" t="s">
        <v>924</v>
      </c>
      <c r="F899" s="49" t="s">
        <v>900</v>
      </c>
      <c r="G899" s="49" t="s">
        <v>84</v>
      </c>
      <c r="H899" s="49">
        <v>74</v>
      </c>
      <c r="I899" s="49">
        <v>190</v>
      </c>
      <c r="J899" s="49">
        <v>23.26</v>
      </c>
      <c r="K899" s="49" t="s">
        <v>57</v>
      </c>
      <c r="L899" s="49">
        <v>8.7778577100433111E+18</v>
      </c>
    </row>
    <row r="900" spans="4:12" x14ac:dyDescent="0.3">
      <c r="D900" s="48" t="b">
        <v>0</v>
      </c>
      <c r="E900" s="49" t="s">
        <v>925</v>
      </c>
      <c r="F900" s="49" t="s">
        <v>900</v>
      </c>
      <c r="G900" s="49" t="s">
        <v>84</v>
      </c>
      <c r="H900" s="49">
        <v>73</v>
      </c>
      <c r="I900" s="49">
        <v>218</v>
      </c>
      <c r="J900" s="49">
        <v>28.62</v>
      </c>
      <c r="K900" s="49" t="s">
        <v>57</v>
      </c>
      <c r="L900" s="49">
        <v>1.2675416524937712E+19</v>
      </c>
    </row>
    <row r="901" spans="4:12" x14ac:dyDescent="0.3">
      <c r="D901" s="48" t="b">
        <v>0</v>
      </c>
      <c r="E901" s="49" t="s">
        <v>926</v>
      </c>
      <c r="F901" s="49" t="s">
        <v>900</v>
      </c>
      <c r="G901" s="49" t="s">
        <v>84</v>
      </c>
      <c r="H901" s="49">
        <v>74</v>
      </c>
      <c r="I901" s="49">
        <v>220</v>
      </c>
      <c r="J901" s="49">
        <v>32.159999999999997</v>
      </c>
      <c r="K901" s="49" t="s">
        <v>57</v>
      </c>
      <c r="L901" s="49">
        <v>4.7505807743296573E+18</v>
      </c>
    </row>
    <row r="902" spans="4:12" x14ac:dyDescent="0.3">
      <c r="D902" s="48" t="b">
        <v>0</v>
      </c>
      <c r="E902" s="49" t="s">
        <v>927</v>
      </c>
      <c r="F902" s="49" t="s">
        <v>900</v>
      </c>
      <c r="G902" s="49" t="s">
        <v>56</v>
      </c>
      <c r="H902" s="49">
        <v>71</v>
      </c>
      <c r="I902" s="49">
        <v>190</v>
      </c>
      <c r="J902" s="49">
        <v>38.43</v>
      </c>
      <c r="K902" s="49" t="s">
        <v>57</v>
      </c>
      <c r="L902" s="49">
        <v>1.5620536747146314E+19</v>
      </c>
    </row>
    <row r="903" spans="4:12" x14ac:dyDescent="0.3">
      <c r="D903" s="48" t="b">
        <v>0</v>
      </c>
      <c r="E903" s="49" t="s">
        <v>928</v>
      </c>
      <c r="F903" s="49" t="s">
        <v>900</v>
      </c>
      <c r="G903" s="49" t="s">
        <v>56</v>
      </c>
      <c r="H903" s="49">
        <v>74</v>
      </c>
      <c r="I903" s="49">
        <v>235</v>
      </c>
      <c r="J903" s="49">
        <v>31.81</v>
      </c>
      <c r="K903" s="49" t="s">
        <v>57</v>
      </c>
      <c r="L903" s="49">
        <v>8.0141351737065585E+18</v>
      </c>
    </row>
    <row r="904" spans="4:12" x14ac:dyDescent="0.3">
      <c r="D904" s="48" t="b">
        <v>0</v>
      </c>
      <c r="E904" s="49" t="s">
        <v>929</v>
      </c>
      <c r="F904" s="49" t="s">
        <v>900</v>
      </c>
      <c r="G904" s="49" t="s">
        <v>56</v>
      </c>
      <c r="H904" s="49">
        <v>75</v>
      </c>
      <c r="I904" s="49">
        <v>210</v>
      </c>
      <c r="J904" s="49">
        <v>29.1</v>
      </c>
      <c r="K904" s="49" t="s">
        <v>57</v>
      </c>
      <c r="L904" s="49">
        <v>1.1381933209954918E+19</v>
      </c>
    </row>
    <row r="905" spans="4:12" x14ac:dyDescent="0.3">
      <c r="D905" s="48" t="b">
        <v>0</v>
      </c>
      <c r="E905" s="49" t="s">
        <v>930</v>
      </c>
      <c r="F905" s="49" t="s">
        <v>900</v>
      </c>
      <c r="G905" s="49" t="s">
        <v>56</v>
      </c>
      <c r="H905" s="49">
        <v>76</v>
      </c>
      <c r="I905" s="49">
        <v>200</v>
      </c>
      <c r="J905" s="49">
        <v>31.28</v>
      </c>
      <c r="K905" s="49" t="s">
        <v>57</v>
      </c>
      <c r="L905" s="49">
        <v>1.1386160431855141E+18</v>
      </c>
    </row>
    <row r="906" spans="4:12" x14ac:dyDescent="0.3">
      <c r="D906" s="48" t="b">
        <v>0</v>
      </c>
      <c r="E906" s="49" t="s">
        <v>931</v>
      </c>
      <c r="F906" s="49" t="s">
        <v>900</v>
      </c>
      <c r="G906" s="49" t="s">
        <v>56</v>
      </c>
      <c r="H906" s="49">
        <v>74</v>
      </c>
      <c r="I906" s="49">
        <v>188</v>
      </c>
      <c r="J906" s="49">
        <v>29.17</v>
      </c>
      <c r="K906" s="49" t="s">
        <v>57</v>
      </c>
      <c r="L906" s="49">
        <v>8.6392133639705068E+18</v>
      </c>
    </row>
    <row r="907" spans="4:12" x14ac:dyDescent="0.3">
      <c r="D907" s="48" t="b">
        <v>0</v>
      </c>
      <c r="E907" s="49" t="s">
        <v>932</v>
      </c>
      <c r="F907" s="49" t="s">
        <v>900</v>
      </c>
      <c r="G907" s="49" t="s">
        <v>56</v>
      </c>
      <c r="H907" s="49">
        <v>76</v>
      </c>
      <c r="I907" s="49">
        <v>210</v>
      </c>
      <c r="J907" s="49">
        <v>25.89</v>
      </c>
      <c r="K907" s="49" t="s">
        <v>57</v>
      </c>
      <c r="L907" s="49">
        <v>9.9274881121139384E+18</v>
      </c>
    </row>
    <row r="908" spans="4:12" x14ac:dyDescent="0.3">
      <c r="D908" s="48" t="b">
        <v>0</v>
      </c>
      <c r="E908" s="49" t="s">
        <v>933</v>
      </c>
      <c r="F908" s="49" t="s">
        <v>900</v>
      </c>
      <c r="G908" s="49" t="s">
        <v>56</v>
      </c>
      <c r="H908" s="49">
        <v>76</v>
      </c>
      <c r="I908" s="49">
        <v>235</v>
      </c>
      <c r="J908" s="49">
        <v>26.13</v>
      </c>
      <c r="K908" s="49" t="s">
        <v>57</v>
      </c>
      <c r="L908" s="49">
        <v>6.9662596162337034E+18</v>
      </c>
    </row>
    <row r="909" spans="4:12" x14ac:dyDescent="0.3">
      <c r="D909" s="48" t="b">
        <v>0</v>
      </c>
      <c r="E909" s="49" t="s">
        <v>934</v>
      </c>
      <c r="F909" s="49" t="s">
        <v>900</v>
      </c>
      <c r="G909" s="49" t="s">
        <v>56</v>
      </c>
      <c r="H909" s="49">
        <v>73</v>
      </c>
      <c r="I909" s="49">
        <v>188</v>
      </c>
      <c r="J909" s="49">
        <v>29.13</v>
      </c>
      <c r="K909" s="49" t="s">
        <v>57</v>
      </c>
      <c r="L909" s="49">
        <v>7.654444157989463E+18</v>
      </c>
    </row>
    <row r="910" spans="4:12" x14ac:dyDescent="0.3">
      <c r="D910" s="48" t="b">
        <v>0</v>
      </c>
      <c r="E910" s="49" t="s">
        <v>935</v>
      </c>
      <c r="F910" s="49" t="s">
        <v>936</v>
      </c>
      <c r="G910" s="49" t="s">
        <v>61</v>
      </c>
      <c r="H910" s="49">
        <v>75</v>
      </c>
      <c r="I910" s="49">
        <v>215</v>
      </c>
      <c r="J910" s="49">
        <v>28.92</v>
      </c>
      <c r="K910" s="49" t="s">
        <v>61</v>
      </c>
      <c r="L910" s="49">
        <v>1.0637316301123701E+19</v>
      </c>
    </row>
    <row r="911" spans="4:12" x14ac:dyDescent="0.3">
      <c r="D911" s="48" t="b">
        <v>0</v>
      </c>
      <c r="E911" s="49" t="s">
        <v>937</v>
      </c>
      <c r="F911" s="49" t="s">
        <v>936</v>
      </c>
      <c r="G911" s="49" t="s">
        <v>61</v>
      </c>
      <c r="H911" s="49">
        <v>75</v>
      </c>
      <c r="I911" s="49">
        <v>216</v>
      </c>
      <c r="J911" s="49">
        <v>26.01</v>
      </c>
      <c r="K911" s="49" t="s">
        <v>61</v>
      </c>
      <c r="L911" s="49">
        <v>1.5487361024641057E+19</v>
      </c>
    </row>
    <row r="912" spans="4:12" x14ac:dyDescent="0.3">
      <c r="D912" s="48" t="b">
        <v>0</v>
      </c>
      <c r="E912" s="49" t="s">
        <v>938</v>
      </c>
      <c r="F912" s="49" t="s">
        <v>936</v>
      </c>
      <c r="G912" s="49" t="s">
        <v>65</v>
      </c>
      <c r="H912" s="49">
        <v>74</v>
      </c>
      <c r="I912" s="49">
        <v>220</v>
      </c>
      <c r="J912" s="49">
        <v>24.81</v>
      </c>
      <c r="K912" s="49" t="s">
        <v>66</v>
      </c>
      <c r="L912" s="49">
        <v>3.1738059123290993E+18</v>
      </c>
    </row>
    <row r="913" spans="4:12" x14ac:dyDescent="0.3">
      <c r="D913" s="48" t="b">
        <v>0</v>
      </c>
      <c r="E913" s="49" t="s">
        <v>939</v>
      </c>
      <c r="F913" s="49" t="s">
        <v>936</v>
      </c>
      <c r="G913" s="49" t="s">
        <v>69</v>
      </c>
      <c r="H913" s="49">
        <v>68</v>
      </c>
      <c r="I913" s="49">
        <v>180</v>
      </c>
      <c r="J913" s="49">
        <v>28.79</v>
      </c>
      <c r="K913" s="49" t="s">
        <v>66</v>
      </c>
      <c r="L913" s="49">
        <v>3.4853402807069271E+18</v>
      </c>
    </row>
    <row r="914" spans="4:12" x14ac:dyDescent="0.3">
      <c r="D914" s="48" t="b">
        <v>0</v>
      </c>
      <c r="E914" s="49" t="s">
        <v>940</v>
      </c>
      <c r="F914" s="49" t="s">
        <v>936</v>
      </c>
      <c r="G914" s="49" t="s">
        <v>69</v>
      </c>
      <c r="H914" s="49">
        <v>72</v>
      </c>
      <c r="I914" s="49">
        <v>185</v>
      </c>
      <c r="J914" s="49">
        <v>33.770000000000003</v>
      </c>
      <c r="K914" s="49" t="s">
        <v>66</v>
      </c>
      <c r="L914" s="49">
        <v>1.6929726762757688E+18</v>
      </c>
    </row>
    <row r="915" spans="4:12" x14ac:dyDescent="0.3">
      <c r="D915" s="48" t="b">
        <v>0</v>
      </c>
      <c r="E915" s="49" t="s">
        <v>941</v>
      </c>
      <c r="F915" s="49" t="s">
        <v>936</v>
      </c>
      <c r="G915" s="49" t="s">
        <v>71</v>
      </c>
      <c r="H915" s="49">
        <v>75</v>
      </c>
      <c r="I915" s="49">
        <v>200</v>
      </c>
      <c r="J915" s="49">
        <v>33.85</v>
      </c>
      <c r="K915" s="49" t="s">
        <v>66</v>
      </c>
      <c r="L915" s="49">
        <v>5.772896918073214E+18</v>
      </c>
    </row>
    <row r="916" spans="4:12" x14ac:dyDescent="0.3">
      <c r="D916" s="48" t="b">
        <v>0</v>
      </c>
      <c r="E916" s="49" t="s">
        <v>942</v>
      </c>
      <c r="F916" s="49" t="s">
        <v>936</v>
      </c>
      <c r="G916" s="49" t="s">
        <v>71</v>
      </c>
      <c r="H916" s="49">
        <v>71</v>
      </c>
      <c r="I916" s="49">
        <v>210</v>
      </c>
      <c r="J916" s="49">
        <v>27.36</v>
      </c>
      <c r="K916" s="49" t="s">
        <v>66</v>
      </c>
      <c r="L916" s="49">
        <v>4.3370028373888302E+18</v>
      </c>
    </row>
    <row r="917" spans="4:12" x14ac:dyDescent="0.3">
      <c r="D917" s="48" t="b">
        <v>0</v>
      </c>
      <c r="E917" s="49" t="s">
        <v>943</v>
      </c>
      <c r="F917" s="49" t="s">
        <v>936</v>
      </c>
      <c r="G917" s="49" t="s">
        <v>76</v>
      </c>
      <c r="H917" s="49">
        <v>70</v>
      </c>
      <c r="I917" s="49">
        <v>220</v>
      </c>
      <c r="J917" s="49">
        <v>26.01</v>
      </c>
      <c r="K917" s="49" t="s">
        <v>76</v>
      </c>
      <c r="L917" s="49">
        <v>1.6112920419709117E+18</v>
      </c>
    </row>
    <row r="918" spans="4:12" x14ac:dyDescent="0.3">
      <c r="D918" s="48" t="b">
        <v>0</v>
      </c>
      <c r="E918" s="49" t="s">
        <v>944</v>
      </c>
      <c r="F918" s="49" t="s">
        <v>936</v>
      </c>
      <c r="G918" s="49" t="s">
        <v>76</v>
      </c>
      <c r="H918" s="49">
        <v>72</v>
      </c>
      <c r="I918" s="49">
        <v>185</v>
      </c>
      <c r="J918" s="49">
        <v>29.95</v>
      </c>
      <c r="K918" s="49" t="s">
        <v>76</v>
      </c>
      <c r="L918" s="49">
        <v>2.4993878605895997E+18</v>
      </c>
    </row>
    <row r="919" spans="4:12" x14ac:dyDescent="0.3">
      <c r="D919" s="48" t="b">
        <v>0</v>
      </c>
      <c r="E919" s="49" t="s">
        <v>945</v>
      </c>
      <c r="F919" s="49" t="s">
        <v>936</v>
      </c>
      <c r="G919" s="49" t="s">
        <v>76</v>
      </c>
      <c r="H919" s="49">
        <v>73</v>
      </c>
      <c r="I919" s="49">
        <v>231</v>
      </c>
      <c r="J919" s="49">
        <v>28.12</v>
      </c>
      <c r="K919" s="49" t="s">
        <v>76</v>
      </c>
      <c r="L919" s="49">
        <v>8.7293109312096737E+18</v>
      </c>
    </row>
    <row r="920" spans="4:12" x14ac:dyDescent="0.3">
      <c r="D920" s="48" t="b">
        <v>0</v>
      </c>
      <c r="E920" s="49" t="s">
        <v>946</v>
      </c>
      <c r="F920" s="49" t="s">
        <v>936</v>
      </c>
      <c r="G920" s="49" t="s">
        <v>76</v>
      </c>
      <c r="H920" s="49">
        <v>72</v>
      </c>
      <c r="I920" s="49">
        <v>210</v>
      </c>
      <c r="J920" s="49">
        <v>32.869999999999997</v>
      </c>
      <c r="K920" s="49" t="s">
        <v>76</v>
      </c>
      <c r="L920" s="49">
        <v>1.4600498387097301E+19</v>
      </c>
    </row>
    <row r="921" spans="4:12" x14ac:dyDescent="0.3">
      <c r="D921" s="48" t="b">
        <v>0</v>
      </c>
      <c r="E921" s="49" t="s">
        <v>947</v>
      </c>
      <c r="F921" s="49" t="s">
        <v>936</v>
      </c>
      <c r="G921" s="49" t="s">
        <v>76</v>
      </c>
      <c r="H921" s="49">
        <v>75</v>
      </c>
      <c r="I921" s="49">
        <v>195</v>
      </c>
      <c r="J921" s="49">
        <v>31.2</v>
      </c>
      <c r="K921" s="49" t="s">
        <v>76</v>
      </c>
      <c r="L921" s="49">
        <v>1.7176596456361486E+19</v>
      </c>
    </row>
    <row r="922" spans="4:12" x14ac:dyDescent="0.3">
      <c r="D922" s="48" t="b">
        <v>0</v>
      </c>
      <c r="E922" s="49" t="s">
        <v>948</v>
      </c>
      <c r="F922" s="49" t="s">
        <v>936</v>
      </c>
      <c r="G922" s="49" t="s">
        <v>76</v>
      </c>
      <c r="H922" s="49">
        <v>74</v>
      </c>
      <c r="I922" s="49">
        <v>200</v>
      </c>
      <c r="J922" s="49">
        <v>34.14</v>
      </c>
      <c r="K922" s="49" t="s">
        <v>76</v>
      </c>
      <c r="L922" s="49">
        <v>1.3095252875806581E+19</v>
      </c>
    </row>
    <row r="923" spans="4:12" x14ac:dyDescent="0.3">
      <c r="D923" s="48" t="b">
        <v>0</v>
      </c>
      <c r="E923" s="49" t="s">
        <v>949</v>
      </c>
      <c r="F923" s="49" t="s">
        <v>936</v>
      </c>
      <c r="G923" s="49" t="s">
        <v>76</v>
      </c>
      <c r="H923" s="49">
        <v>70</v>
      </c>
      <c r="I923" s="49">
        <v>205</v>
      </c>
      <c r="J923" s="49">
        <v>36.11</v>
      </c>
      <c r="K923" s="49" t="s">
        <v>76</v>
      </c>
      <c r="L923" s="49">
        <v>1.0135384617381188E+19</v>
      </c>
    </row>
    <row r="924" spans="4:12" x14ac:dyDescent="0.3">
      <c r="D924" s="48" t="b">
        <v>0</v>
      </c>
      <c r="E924" s="49" t="s">
        <v>950</v>
      </c>
      <c r="F924" s="49" t="s">
        <v>936</v>
      </c>
      <c r="G924" s="49" t="s">
        <v>84</v>
      </c>
      <c r="H924" s="49">
        <v>76</v>
      </c>
      <c r="I924" s="49">
        <v>200</v>
      </c>
      <c r="J924" s="49">
        <v>26.31</v>
      </c>
      <c r="K924" s="49" t="s">
        <v>57</v>
      </c>
      <c r="L924" s="49">
        <v>7.11797371937105E+18</v>
      </c>
    </row>
    <row r="925" spans="4:12" x14ac:dyDescent="0.3">
      <c r="D925" s="48" t="b">
        <v>0</v>
      </c>
      <c r="E925" s="49" t="s">
        <v>951</v>
      </c>
      <c r="F925" s="49" t="s">
        <v>936</v>
      </c>
      <c r="G925" s="49" t="s">
        <v>84</v>
      </c>
      <c r="H925" s="49">
        <v>71</v>
      </c>
      <c r="I925" s="49">
        <v>190</v>
      </c>
      <c r="J925" s="49">
        <v>27.5</v>
      </c>
      <c r="K925" s="49" t="s">
        <v>57</v>
      </c>
      <c r="L925" s="49">
        <v>1.3689312755419175E+19</v>
      </c>
    </row>
    <row r="926" spans="4:12" x14ac:dyDescent="0.3">
      <c r="D926" s="48" t="b">
        <v>0</v>
      </c>
      <c r="E926" s="49" t="s">
        <v>54</v>
      </c>
      <c r="F926" s="49" t="s">
        <v>936</v>
      </c>
      <c r="G926" s="49" t="s">
        <v>84</v>
      </c>
      <c r="H926" s="49">
        <v>82</v>
      </c>
      <c r="I926" s="49">
        <v>250</v>
      </c>
      <c r="J926" s="49">
        <v>27.77</v>
      </c>
      <c r="K926" s="49" t="s">
        <v>57</v>
      </c>
      <c r="L926" s="49">
        <v>4.6366945139361085E+18</v>
      </c>
    </row>
    <row r="927" spans="4:12" x14ac:dyDescent="0.3">
      <c r="D927" s="48" t="b">
        <v>0</v>
      </c>
      <c r="E927" s="49" t="s">
        <v>952</v>
      </c>
      <c r="F927" s="49" t="s">
        <v>936</v>
      </c>
      <c r="G927" s="49" t="s">
        <v>84</v>
      </c>
      <c r="H927" s="49">
        <v>72</v>
      </c>
      <c r="I927" s="49">
        <v>185</v>
      </c>
      <c r="J927" s="49">
        <v>40.880000000000003</v>
      </c>
      <c r="K927" s="49" t="s">
        <v>57</v>
      </c>
      <c r="L927" s="49">
        <v>5.0278316275808154E+18</v>
      </c>
    </row>
    <row r="928" spans="4:12" x14ac:dyDescent="0.3">
      <c r="D928" s="48" t="b">
        <v>0</v>
      </c>
      <c r="E928" s="49" t="s">
        <v>953</v>
      </c>
      <c r="F928" s="49" t="s">
        <v>936</v>
      </c>
      <c r="G928" s="49" t="s">
        <v>84</v>
      </c>
      <c r="H928" s="49">
        <v>73</v>
      </c>
      <c r="I928" s="49">
        <v>180</v>
      </c>
      <c r="J928" s="49">
        <v>25.75</v>
      </c>
      <c r="K928" s="49" t="s">
        <v>57</v>
      </c>
      <c r="L928" s="49">
        <v>1.1620669232271395E+19</v>
      </c>
    </row>
    <row r="929" spans="4:12" x14ac:dyDescent="0.3">
      <c r="D929" s="48" t="b">
        <v>0</v>
      </c>
      <c r="E929" s="49" t="s">
        <v>954</v>
      </c>
      <c r="F929" s="49" t="s">
        <v>936</v>
      </c>
      <c r="G929" s="49" t="s">
        <v>56</v>
      </c>
      <c r="H929" s="49">
        <v>74</v>
      </c>
      <c r="I929" s="49">
        <v>170</v>
      </c>
      <c r="J929" s="49">
        <v>31.41</v>
      </c>
      <c r="K929" s="49" t="s">
        <v>57</v>
      </c>
      <c r="L929" s="49">
        <v>1.5774918198635121E+18</v>
      </c>
    </row>
    <row r="930" spans="4:12" x14ac:dyDescent="0.3">
      <c r="D930" s="48" t="b">
        <v>0</v>
      </c>
      <c r="E930" s="49" t="s">
        <v>955</v>
      </c>
      <c r="F930" s="49" t="s">
        <v>936</v>
      </c>
      <c r="G930" s="49" t="s">
        <v>56</v>
      </c>
      <c r="H930" s="49">
        <v>71</v>
      </c>
      <c r="I930" s="49">
        <v>180</v>
      </c>
      <c r="J930" s="49">
        <v>30.84</v>
      </c>
      <c r="K930" s="49" t="s">
        <v>57</v>
      </c>
      <c r="L930" s="49">
        <v>1.9329595867262495E+18</v>
      </c>
    </row>
    <row r="931" spans="4:12" x14ac:dyDescent="0.3">
      <c r="D931" s="48" t="b">
        <v>0</v>
      </c>
      <c r="E931" s="49" t="s">
        <v>956</v>
      </c>
      <c r="F931" s="49" t="s">
        <v>936</v>
      </c>
      <c r="G931" s="49" t="s">
        <v>56</v>
      </c>
      <c r="H931" s="49">
        <v>75</v>
      </c>
      <c r="I931" s="49">
        <v>208</v>
      </c>
      <c r="J931" s="49">
        <v>30.57</v>
      </c>
      <c r="K931" s="49" t="s">
        <v>57</v>
      </c>
      <c r="L931" s="49">
        <v>5.2150459022171607E+18</v>
      </c>
    </row>
    <row r="932" spans="4:12" x14ac:dyDescent="0.3">
      <c r="D932" s="48" t="b">
        <v>0</v>
      </c>
      <c r="E932" s="49" t="s">
        <v>957</v>
      </c>
      <c r="F932" s="49" t="s">
        <v>936</v>
      </c>
      <c r="G932" s="49" t="s">
        <v>56</v>
      </c>
      <c r="H932" s="49">
        <v>77</v>
      </c>
      <c r="I932" s="49">
        <v>235</v>
      </c>
      <c r="J932" s="49">
        <v>39.79</v>
      </c>
      <c r="K932" s="49" t="s">
        <v>57</v>
      </c>
      <c r="L932" s="49">
        <v>1.3917755499242449E+19</v>
      </c>
    </row>
    <row r="933" spans="4:12" x14ac:dyDescent="0.3">
      <c r="D933" s="48" t="b">
        <v>0</v>
      </c>
      <c r="E933" s="49" t="s">
        <v>958</v>
      </c>
      <c r="F933" s="49" t="s">
        <v>936</v>
      </c>
      <c r="G933" s="49" t="s">
        <v>56</v>
      </c>
      <c r="H933" s="49">
        <v>72</v>
      </c>
      <c r="I933" s="49">
        <v>215</v>
      </c>
      <c r="J933" s="49">
        <v>39.380000000000003</v>
      </c>
      <c r="K933" s="49" t="s">
        <v>57</v>
      </c>
      <c r="L933" s="49">
        <v>1.0687689726551622E+19</v>
      </c>
    </row>
    <row r="934" spans="4:12" x14ac:dyDescent="0.3">
      <c r="D934" s="48" t="b">
        <v>0</v>
      </c>
      <c r="E934" s="49" t="s">
        <v>959</v>
      </c>
      <c r="F934" s="49" t="s">
        <v>936</v>
      </c>
      <c r="G934" s="49" t="s">
        <v>56</v>
      </c>
      <c r="H934" s="49">
        <v>74</v>
      </c>
      <c r="I934" s="49">
        <v>244</v>
      </c>
      <c r="J934" s="49">
        <v>29.42</v>
      </c>
      <c r="K934" s="49" t="s">
        <v>57</v>
      </c>
      <c r="L934" s="49">
        <v>2.8619268637204634E+17</v>
      </c>
    </row>
    <row r="935" spans="4:12" x14ac:dyDescent="0.3">
      <c r="D935" s="48" t="b">
        <v>0</v>
      </c>
      <c r="E935" s="49" t="s">
        <v>960</v>
      </c>
      <c r="F935" s="49" t="s">
        <v>936</v>
      </c>
      <c r="G935" s="49" t="s">
        <v>56</v>
      </c>
      <c r="H935" s="49">
        <v>72</v>
      </c>
      <c r="I935" s="49">
        <v>220</v>
      </c>
      <c r="J935" s="49">
        <v>26.19</v>
      </c>
      <c r="K935" s="49" t="s">
        <v>57</v>
      </c>
      <c r="L935" s="49">
        <v>4.7966236897010084E+18</v>
      </c>
    </row>
    <row r="936" spans="4:12" x14ac:dyDescent="0.3">
      <c r="D936" s="48" t="b">
        <v>0</v>
      </c>
      <c r="E936" s="49" t="s">
        <v>961</v>
      </c>
      <c r="F936" s="49" t="s">
        <v>936</v>
      </c>
      <c r="G936" s="49" t="s">
        <v>56</v>
      </c>
      <c r="H936" s="49">
        <v>73</v>
      </c>
      <c r="I936" s="49">
        <v>185</v>
      </c>
      <c r="J936" s="49">
        <v>23.74</v>
      </c>
      <c r="K936" s="49" t="s">
        <v>57</v>
      </c>
      <c r="L936" s="49">
        <v>9.3310851230199398E+18</v>
      </c>
    </row>
    <row r="937" spans="4:12" x14ac:dyDescent="0.3">
      <c r="D937" s="48" t="b">
        <v>0</v>
      </c>
      <c r="E937" s="49" t="s">
        <v>962</v>
      </c>
      <c r="F937" s="49" t="s">
        <v>936</v>
      </c>
      <c r="G937" s="49" t="s">
        <v>56</v>
      </c>
      <c r="H937" s="49">
        <v>78</v>
      </c>
      <c r="I937" s="49">
        <v>230</v>
      </c>
      <c r="J937" s="49">
        <v>26.03</v>
      </c>
      <c r="K937" s="49" t="s">
        <v>57</v>
      </c>
      <c r="L937" s="49">
        <v>1.2906938615963257E+19</v>
      </c>
    </row>
    <row r="938" spans="4:12" x14ac:dyDescent="0.3">
      <c r="D938" s="48" t="b">
        <v>0</v>
      </c>
      <c r="E938" s="49" t="s">
        <v>963</v>
      </c>
      <c r="F938" s="49" t="s">
        <v>936</v>
      </c>
      <c r="G938" s="49" t="s">
        <v>56</v>
      </c>
      <c r="H938" s="49">
        <v>77</v>
      </c>
      <c r="I938" s="49">
        <v>190</v>
      </c>
      <c r="J938" s="49">
        <v>28.59</v>
      </c>
      <c r="K938" s="49" t="s">
        <v>57</v>
      </c>
      <c r="L938" s="49">
        <v>5.5958740795919002E+18</v>
      </c>
    </row>
    <row r="939" spans="4:12" x14ac:dyDescent="0.3">
      <c r="D939" s="48" t="b">
        <v>0</v>
      </c>
      <c r="E939" s="49" t="s">
        <v>964</v>
      </c>
      <c r="F939" s="49" t="s">
        <v>936</v>
      </c>
      <c r="G939" s="49" t="s">
        <v>56</v>
      </c>
      <c r="H939" s="49">
        <v>73</v>
      </c>
      <c r="I939" s="49">
        <v>200</v>
      </c>
      <c r="J939" s="49">
        <v>26.77</v>
      </c>
      <c r="K939" s="49" t="s">
        <v>57</v>
      </c>
      <c r="L939" s="49">
        <v>2.1487628102529979E+18</v>
      </c>
    </row>
    <row r="940" spans="4:12" x14ac:dyDescent="0.3">
      <c r="D940" s="48" t="b">
        <v>0</v>
      </c>
      <c r="E940" s="49" t="s">
        <v>965</v>
      </c>
      <c r="F940" s="49" t="s">
        <v>936</v>
      </c>
      <c r="G940" s="49" t="s">
        <v>56</v>
      </c>
      <c r="H940" s="49">
        <v>73</v>
      </c>
      <c r="I940" s="49">
        <v>180</v>
      </c>
      <c r="J940" s="49">
        <v>27.21</v>
      </c>
      <c r="K940" s="49" t="s">
        <v>57</v>
      </c>
      <c r="L940" s="49">
        <v>3.4743136919606441E+18</v>
      </c>
    </row>
    <row r="941" spans="4:12" x14ac:dyDescent="0.3">
      <c r="D941" s="48" t="b">
        <v>0</v>
      </c>
      <c r="E941" s="49" t="s">
        <v>966</v>
      </c>
      <c r="F941" s="49" t="s">
        <v>936</v>
      </c>
      <c r="G941" s="49" t="s">
        <v>56</v>
      </c>
      <c r="H941" s="49">
        <v>73</v>
      </c>
      <c r="I941" s="49">
        <v>190</v>
      </c>
      <c r="J941" s="49">
        <v>24.87</v>
      </c>
      <c r="K941" s="49" t="s">
        <v>57</v>
      </c>
      <c r="L941" s="49">
        <v>1.2193869291184888E+19</v>
      </c>
    </row>
    <row r="942" spans="4:12" x14ac:dyDescent="0.3">
      <c r="D942" s="48" t="b">
        <v>0</v>
      </c>
      <c r="E942" s="49" t="s">
        <v>967</v>
      </c>
      <c r="F942" s="49" t="s">
        <v>968</v>
      </c>
      <c r="G942" s="49" t="s">
        <v>61</v>
      </c>
      <c r="H942" s="49">
        <v>73</v>
      </c>
      <c r="I942" s="49">
        <v>196</v>
      </c>
      <c r="J942" s="49">
        <v>30.26</v>
      </c>
      <c r="K942" s="49" t="s">
        <v>61</v>
      </c>
      <c r="L942" s="49">
        <v>5.2893123644981422E+18</v>
      </c>
    </row>
    <row r="943" spans="4:12" x14ac:dyDescent="0.3">
      <c r="D943" s="48" t="b">
        <v>0</v>
      </c>
      <c r="E943" s="49" t="s">
        <v>969</v>
      </c>
      <c r="F943" s="49" t="s">
        <v>968</v>
      </c>
      <c r="G943" s="49" t="s">
        <v>61</v>
      </c>
      <c r="H943" s="49">
        <v>73</v>
      </c>
      <c r="I943" s="49">
        <v>180</v>
      </c>
      <c r="J943" s="49">
        <v>22.34</v>
      </c>
      <c r="K943" s="49" t="s">
        <v>61</v>
      </c>
      <c r="L943" s="49">
        <v>5.1890537456481004E+18</v>
      </c>
    </row>
    <row r="944" spans="4:12" x14ac:dyDescent="0.3">
      <c r="D944" s="48" t="b">
        <v>0</v>
      </c>
      <c r="E944" s="49" t="s">
        <v>970</v>
      </c>
      <c r="F944" s="49" t="s">
        <v>968</v>
      </c>
      <c r="G944" s="49" t="s">
        <v>65</v>
      </c>
      <c r="H944" s="49">
        <v>76</v>
      </c>
      <c r="I944" s="49">
        <v>230</v>
      </c>
      <c r="J944" s="49">
        <v>26.2</v>
      </c>
      <c r="K944" s="49" t="s">
        <v>66</v>
      </c>
      <c r="L944" s="49">
        <v>5.8666803883251876E+18</v>
      </c>
    </row>
    <row r="945" spans="4:12" x14ac:dyDescent="0.3">
      <c r="D945" s="48" t="b">
        <v>0</v>
      </c>
      <c r="E945" s="49" t="s">
        <v>971</v>
      </c>
      <c r="F945" s="49" t="s">
        <v>968</v>
      </c>
      <c r="G945" s="49" t="s">
        <v>65</v>
      </c>
      <c r="H945" s="49">
        <v>75</v>
      </c>
      <c r="I945" s="49">
        <v>224</v>
      </c>
      <c r="J945" s="49">
        <v>28.45</v>
      </c>
      <c r="K945" s="49" t="s">
        <v>66</v>
      </c>
      <c r="L945" s="49">
        <v>5.8558908424503398E+18</v>
      </c>
    </row>
    <row r="946" spans="4:12" x14ac:dyDescent="0.3">
      <c r="D946" s="48" t="b">
        <v>0</v>
      </c>
      <c r="E946" s="49" t="s">
        <v>972</v>
      </c>
      <c r="F946" s="49" t="s">
        <v>968</v>
      </c>
      <c r="G946" s="49" t="s">
        <v>69</v>
      </c>
      <c r="H946" s="49">
        <v>70</v>
      </c>
      <c r="I946" s="49">
        <v>160</v>
      </c>
      <c r="J946" s="49">
        <v>27.63</v>
      </c>
      <c r="K946" s="49" t="s">
        <v>66</v>
      </c>
      <c r="L946" s="49">
        <v>1.6929932059680944E+17</v>
      </c>
    </row>
    <row r="947" spans="4:12" x14ac:dyDescent="0.3">
      <c r="D947" s="48" t="b">
        <v>0</v>
      </c>
      <c r="E947" s="49" t="s">
        <v>973</v>
      </c>
      <c r="F947" s="49" t="s">
        <v>968</v>
      </c>
      <c r="G947" s="49" t="s">
        <v>71</v>
      </c>
      <c r="H947" s="49">
        <v>73</v>
      </c>
      <c r="I947" s="49">
        <v>178</v>
      </c>
      <c r="J947" s="49">
        <v>25.93</v>
      </c>
      <c r="K947" s="49" t="s">
        <v>66</v>
      </c>
      <c r="L947" s="49">
        <v>1.7246822916103502E+19</v>
      </c>
    </row>
    <row r="948" spans="4:12" x14ac:dyDescent="0.3">
      <c r="D948" s="48" t="b">
        <v>0</v>
      </c>
      <c r="E948" s="49" t="s">
        <v>974</v>
      </c>
      <c r="F948" s="49" t="s">
        <v>968</v>
      </c>
      <c r="G948" s="49" t="s">
        <v>71</v>
      </c>
      <c r="H948" s="49">
        <v>72</v>
      </c>
      <c r="I948" s="49">
        <v>205</v>
      </c>
      <c r="J948" s="49">
        <v>28.94</v>
      </c>
      <c r="K948" s="49" t="s">
        <v>66</v>
      </c>
      <c r="L948" s="49">
        <v>1.6720747106422749E+19</v>
      </c>
    </row>
    <row r="949" spans="4:12" x14ac:dyDescent="0.3">
      <c r="D949" s="48" t="b">
        <v>0</v>
      </c>
      <c r="E949" s="49" t="s">
        <v>975</v>
      </c>
      <c r="F949" s="49" t="s">
        <v>968</v>
      </c>
      <c r="G949" s="49" t="s">
        <v>71</v>
      </c>
      <c r="H949" s="49">
        <v>73</v>
      </c>
      <c r="I949" s="49">
        <v>185</v>
      </c>
      <c r="J949" s="49">
        <v>26.8</v>
      </c>
      <c r="K949" s="49" t="s">
        <v>66</v>
      </c>
      <c r="L949" s="49">
        <v>7.0777841487789425E+18</v>
      </c>
    </row>
    <row r="950" spans="4:12" x14ac:dyDescent="0.3">
      <c r="D950" s="48" t="b">
        <v>0</v>
      </c>
      <c r="E950" s="49" t="s">
        <v>976</v>
      </c>
      <c r="F950" s="49" t="s">
        <v>968</v>
      </c>
      <c r="G950" s="49" t="s">
        <v>73</v>
      </c>
      <c r="H950" s="49">
        <v>75</v>
      </c>
      <c r="I950" s="49">
        <v>210</v>
      </c>
      <c r="J950" s="49">
        <v>22.42</v>
      </c>
      <c r="K950" s="49" t="s">
        <v>66</v>
      </c>
      <c r="L950" s="49">
        <v>8.7985466076504852E+18</v>
      </c>
    </row>
    <row r="951" spans="4:12" x14ac:dyDescent="0.3">
      <c r="D951" s="48" t="b">
        <v>0</v>
      </c>
      <c r="E951" s="49" t="s">
        <v>977</v>
      </c>
      <c r="F951" s="49" t="s">
        <v>968</v>
      </c>
      <c r="G951" s="49" t="s">
        <v>76</v>
      </c>
      <c r="H951" s="49">
        <v>74</v>
      </c>
      <c r="I951" s="49">
        <v>180</v>
      </c>
      <c r="J951" s="49">
        <v>27.26</v>
      </c>
      <c r="K951" s="49" t="s">
        <v>76</v>
      </c>
      <c r="L951" s="49">
        <v>7.9400078307042079E+18</v>
      </c>
    </row>
    <row r="952" spans="4:12" x14ac:dyDescent="0.3">
      <c r="D952" s="48" t="b">
        <v>0</v>
      </c>
      <c r="E952" s="49" t="s">
        <v>978</v>
      </c>
      <c r="F952" s="49" t="s">
        <v>968</v>
      </c>
      <c r="G952" s="49" t="s">
        <v>76</v>
      </c>
      <c r="H952" s="49">
        <v>73</v>
      </c>
      <c r="I952" s="49">
        <v>190</v>
      </c>
      <c r="J952" s="49">
        <v>28.38</v>
      </c>
      <c r="K952" s="49" t="s">
        <v>76</v>
      </c>
      <c r="L952" s="49">
        <v>1.7805661675938738E+19</v>
      </c>
    </row>
    <row r="953" spans="4:12" x14ac:dyDescent="0.3">
      <c r="D953" s="48" t="b">
        <v>0</v>
      </c>
      <c r="E953" s="49" t="s">
        <v>979</v>
      </c>
      <c r="F953" s="49" t="s">
        <v>968</v>
      </c>
      <c r="G953" s="49" t="s">
        <v>76</v>
      </c>
      <c r="H953" s="49">
        <v>73</v>
      </c>
      <c r="I953" s="49">
        <v>200</v>
      </c>
      <c r="J953" s="49">
        <v>25.23</v>
      </c>
      <c r="K953" s="49" t="s">
        <v>76</v>
      </c>
      <c r="L953" s="49">
        <v>1.3497701503698326E+19</v>
      </c>
    </row>
    <row r="954" spans="4:12" x14ac:dyDescent="0.3">
      <c r="D954" s="48" t="b">
        <v>0</v>
      </c>
      <c r="E954" s="49" t="s">
        <v>980</v>
      </c>
      <c r="F954" s="49" t="s">
        <v>968</v>
      </c>
      <c r="G954" s="49" t="s">
        <v>76</v>
      </c>
      <c r="H954" s="49">
        <v>76</v>
      </c>
      <c r="I954" s="49">
        <v>257</v>
      </c>
      <c r="J954" s="49">
        <v>28.16</v>
      </c>
      <c r="K954" s="49" t="s">
        <v>76</v>
      </c>
      <c r="L954" s="49">
        <v>8.6756333884582574E+18</v>
      </c>
    </row>
    <row r="955" spans="4:12" x14ac:dyDescent="0.3">
      <c r="D955" s="48" t="b">
        <v>0</v>
      </c>
      <c r="E955" s="49" t="s">
        <v>981</v>
      </c>
      <c r="F955" s="49" t="s">
        <v>968</v>
      </c>
      <c r="G955" s="49" t="s">
        <v>76</v>
      </c>
      <c r="H955" s="49">
        <v>73</v>
      </c>
      <c r="I955" s="49">
        <v>190</v>
      </c>
      <c r="J955" s="49">
        <v>28.48</v>
      </c>
      <c r="K955" s="49" t="s">
        <v>76</v>
      </c>
      <c r="L955" s="49">
        <v>4.69115314950447E+18</v>
      </c>
    </row>
    <row r="956" spans="4:12" x14ac:dyDescent="0.3">
      <c r="D956" s="48" t="b">
        <v>0</v>
      </c>
      <c r="E956" s="49" t="s">
        <v>982</v>
      </c>
      <c r="F956" s="49" t="s">
        <v>968</v>
      </c>
      <c r="G956" s="49" t="s">
        <v>76</v>
      </c>
      <c r="H956" s="49">
        <v>75</v>
      </c>
      <c r="I956" s="49">
        <v>220</v>
      </c>
      <c r="J956" s="49">
        <v>26.78</v>
      </c>
      <c r="K956" s="49" t="s">
        <v>76</v>
      </c>
      <c r="L956" s="49">
        <v>5.5780273291449539E+18</v>
      </c>
    </row>
    <row r="957" spans="4:12" x14ac:dyDescent="0.3">
      <c r="D957" s="48" t="b">
        <v>0</v>
      </c>
      <c r="E957" s="49" t="s">
        <v>983</v>
      </c>
      <c r="F957" s="49" t="s">
        <v>968</v>
      </c>
      <c r="G957" s="49" t="s">
        <v>76</v>
      </c>
      <c r="H957" s="49">
        <v>70</v>
      </c>
      <c r="I957" s="49">
        <v>165</v>
      </c>
      <c r="J957" s="49">
        <v>25.24</v>
      </c>
      <c r="K957" s="49" t="s">
        <v>76</v>
      </c>
      <c r="L957" s="49">
        <v>1.7648183768470761E+19</v>
      </c>
    </row>
    <row r="958" spans="4:12" x14ac:dyDescent="0.3">
      <c r="D958" s="48" t="b">
        <v>0</v>
      </c>
      <c r="E958" s="49" t="s">
        <v>984</v>
      </c>
      <c r="F958" s="49" t="s">
        <v>968</v>
      </c>
      <c r="G958" s="49" t="s">
        <v>84</v>
      </c>
      <c r="H958" s="49">
        <v>77</v>
      </c>
      <c r="I958" s="49">
        <v>205</v>
      </c>
      <c r="J958" s="49">
        <v>27.45</v>
      </c>
      <c r="K958" s="49" t="s">
        <v>57</v>
      </c>
      <c r="L958" s="49">
        <v>2.2892923448261819E+18</v>
      </c>
    </row>
    <row r="959" spans="4:12" x14ac:dyDescent="0.3">
      <c r="D959" s="48" t="b">
        <v>0</v>
      </c>
      <c r="E959" s="49" t="s">
        <v>985</v>
      </c>
      <c r="F959" s="49" t="s">
        <v>968</v>
      </c>
      <c r="G959" s="49" t="s">
        <v>84</v>
      </c>
      <c r="H959" s="49">
        <v>72</v>
      </c>
      <c r="I959" s="49">
        <v>200</v>
      </c>
      <c r="J959" s="49">
        <v>29.05</v>
      </c>
      <c r="K959" s="49" t="s">
        <v>57</v>
      </c>
      <c r="L959" s="49">
        <v>8.8361614049750446E+18</v>
      </c>
    </row>
    <row r="960" spans="4:12" x14ac:dyDescent="0.3">
      <c r="D960" s="48" t="b">
        <v>0</v>
      </c>
      <c r="E960" s="49" t="s">
        <v>986</v>
      </c>
      <c r="F960" s="49" t="s">
        <v>968</v>
      </c>
      <c r="G960" s="49" t="s">
        <v>84</v>
      </c>
      <c r="H960" s="49">
        <v>77</v>
      </c>
      <c r="I960" s="49">
        <v>208</v>
      </c>
      <c r="J960" s="49">
        <v>29.08</v>
      </c>
      <c r="K960" s="49" t="s">
        <v>57</v>
      </c>
      <c r="L960" s="49">
        <v>1.6871047147420887E+19</v>
      </c>
    </row>
    <row r="961" spans="4:12" x14ac:dyDescent="0.3">
      <c r="D961" s="48" t="b">
        <v>0</v>
      </c>
      <c r="E961" s="49" t="s">
        <v>987</v>
      </c>
      <c r="F961" s="49" t="s">
        <v>968</v>
      </c>
      <c r="G961" s="49" t="s">
        <v>84</v>
      </c>
      <c r="H961" s="49">
        <v>74</v>
      </c>
      <c r="I961" s="49">
        <v>185</v>
      </c>
      <c r="J961" s="49">
        <v>25.84</v>
      </c>
      <c r="K961" s="49" t="s">
        <v>57</v>
      </c>
      <c r="L961" s="49">
        <v>1.0448959593482289E+19</v>
      </c>
    </row>
    <row r="962" spans="4:12" x14ac:dyDescent="0.3">
      <c r="D962" s="48" t="b">
        <v>0</v>
      </c>
      <c r="E962" s="49" t="s">
        <v>988</v>
      </c>
      <c r="F962" s="49" t="s">
        <v>968</v>
      </c>
      <c r="G962" s="49" t="s">
        <v>84</v>
      </c>
      <c r="H962" s="49">
        <v>75</v>
      </c>
      <c r="I962" s="49">
        <v>215</v>
      </c>
      <c r="J962" s="49">
        <v>25.4</v>
      </c>
      <c r="K962" s="49" t="s">
        <v>57</v>
      </c>
      <c r="L962" s="49">
        <v>1.8097397463283573E+19</v>
      </c>
    </row>
    <row r="963" spans="4:12" x14ac:dyDescent="0.3">
      <c r="D963" s="48" t="b">
        <v>0</v>
      </c>
      <c r="E963" s="49" t="s">
        <v>989</v>
      </c>
      <c r="F963" s="49" t="s">
        <v>968</v>
      </c>
      <c r="G963" s="49" t="s">
        <v>84</v>
      </c>
      <c r="H963" s="49">
        <v>75</v>
      </c>
      <c r="I963" s="49">
        <v>170</v>
      </c>
      <c r="J963" s="49">
        <v>26.54</v>
      </c>
      <c r="K963" s="49" t="s">
        <v>57</v>
      </c>
      <c r="L963" s="49">
        <v>1.2653922396789498E+19</v>
      </c>
    </row>
    <row r="964" spans="4:12" x14ac:dyDescent="0.3">
      <c r="D964" s="48" t="b">
        <v>0</v>
      </c>
      <c r="E964" s="49" t="s">
        <v>990</v>
      </c>
      <c r="F964" s="49" t="s">
        <v>968</v>
      </c>
      <c r="G964" s="49" t="s">
        <v>56</v>
      </c>
      <c r="H964" s="49">
        <v>75</v>
      </c>
      <c r="I964" s="49">
        <v>235</v>
      </c>
      <c r="J964" s="49">
        <v>22.73</v>
      </c>
      <c r="K964" s="49" t="s">
        <v>57</v>
      </c>
      <c r="L964" s="49">
        <v>2.4766115089555133E+18</v>
      </c>
    </row>
    <row r="965" spans="4:12" x14ac:dyDescent="0.3">
      <c r="D965" s="48" t="b">
        <v>0</v>
      </c>
      <c r="E965" s="49" t="s">
        <v>991</v>
      </c>
      <c r="F965" s="49" t="s">
        <v>968</v>
      </c>
      <c r="G965" s="49" t="s">
        <v>56</v>
      </c>
      <c r="H965" s="49">
        <v>75</v>
      </c>
      <c r="I965" s="49">
        <v>210</v>
      </c>
      <c r="J965" s="49">
        <v>28.53</v>
      </c>
      <c r="K965" s="49" t="s">
        <v>57</v>
      </c>
      <c r="L965" s="49">
        <v>1.4685186669595609E+19</v>
      </c>
    </row>
    <row r="966" spans="4:12" x14ac:dyDescent="0.3">
      <c r="D966" s="48" t="b">
        <v>0</v>
      </c>
      <c r="E966" s="49" t="s">
        <v>992</v>
      </c>
      <c r="F966" s="49" t="s">
        <v>968</v>
      </c>
      <c r="G966" s="49" t="s">
        <v>56</v>
      </c>
      <c r="H966" s="49">
        <v>72</v>
      </c>
      <c r="I966" s="49">
        <v>170</v>
      </c>
      <c r="J966" s="49">
        <v>25.37</v>
      </c>
      <c r="K966" s="49" t="s">
        <v>57</v>
      </c>
      <c r="L966" s="49">
        <v>2.4931946631433687E+18</v>
      </c>
    </row>
    <row r="967" spans="4:12" x14ac:dyDescent="0.3">
      <c r="D967" s="48" t="b">
        <v>0</v>
      </c>
      <c r="E967" s="49" t="s">
        <v>993</v>
      </c>
      <c r="F967" s="49" t="s">
        <v>968</v>
      </c>
      <c r="G967" s="49" t="s">
        <v>56</v>
      </c>
      <c r="H967" s="49">
        <v>74</v>
      </c>
      <c r="I967" s="49">
        <v>180</v>
      </c>
      <c r="J967" s="49">
        <v>25.35</v>
      </c>
      <c r="K967" s="49" t="s">
        <v>57</v>
      </c>
      <c r="L967" s="49">
        <v>3.9060757324461583E+18</v>
      </c>
    </row>
    <row r="968" spans="4:12" x14ac:dyDescent="0.3">
      <c r="D968" s="48" t="b">
        <v>0</v>
      </c>
      <c r="E968" s="49" t="s">
        <v>994</v>
      </c>
      <c r="F968" s="49" t="s">
        <v>968</v>
      </c>
      <c r="G968" s="49" t="s">
        <v>56</v>
      </c>
      <c r="H968" s="49">
        <v>71</v>
      </c>
      <c r="I968" s="49">
        <v>170</v>
      </c>
      <c r="J968" s="49">
        <v>26.43</v>
      </c>
      <c r="K968" s="49" t="s">
        <v>57</v>
      </c>
      <c r="L968" s="49">
        <v>1.5735027580096627E+19</v>
      </c>
    </row>
    <row r="969" spans="4:12" x14ac:dyDescent="0.3">
      <c r="D969" s="48" t="b">
        <v>0</v>
      </c>
      <c r="E969" s="49" t="s">
        <v>995</v>
      </c>
      <c r="F969" s="49" t="s">
        <v>968</v>
      </c>
      <c r="G969" s="49" t="s">
        <v>56</v>
      </c>
      <c r="H969" s="49">
        <v>76</v>
      </c>
      <c r="I969" s="49">
        <v>190</v>
      </c>
      <c r="J969" s="49">
        <v>25.43</v>
      </c>
      <c r="K969" s="49" t="s">
        <v>57</v>
      </c>
      <c r="L969" s="49">
        <v>6.7169387634620518E+18</v>
      </c>
    </row>
    <row r="970" spans="4:12" x14ac:dyDescent="0.3">
      <c r="D970" s="48" t="b">
        <v>0</v>
      </c>
      <c r="E970" s="49" t="s">
        <v>996</v>
      </c>
      <c r="F970" s="49" t="s">
        <v>968</v>
      </c>
      <c r="G970" s="49" t="s">
        <v>56</v>
      </c>
      <c r="H970" s="49">
        <v>71</v>
      </c>
      <c r="I970" s="49">
        <v>150</v>
      </c>
      <c r="J970" s="49">
        <v>29.23</v>
      </c>
      <c r="K970" s="49" t="s">
        <v>57</v>
      </c>
      <c r="L970" s="49">
        <v>9.4290240160242115E+18</v>
      </c>
    </row>
    <row r="971" spans="4:12" x14ac:dyDescent="0.3">
      <c r="D971" s="48" t="b">
        <v>0</v>
      </c>
      <c r="E971" s="49" t="s">
        <v>997</v>
      </c>
      <c r="F971" s="49" t="s">
        <v>968</v>
      </c>
      <c r="G971" s="49" t="s">
        <v>56</v>
      </c>
      <c r="H971" s="49">
        <v>75</v>
      </c>
      <c r="I971" s="49">
        <v>230</v>
      </c>
      <c r="J971" s="49">
        <v>30.22</v>
      </c>
      <c r="K971" s="49" t="s">
        <v>57</v>
      </c>
      <c r="L971" s="49">
        <v>1.0320278762072545E+19</v>
      </c>
    </row>
    <row r="972" spans="4:12" x14ac:dyDescent="0.3">
      <c r="D972" s="48" t="b">
        <v>0</v>
      </c>
      <c r="E972" s="49" t="s">
        <v>998</v>
      </c>
      <c r="F972" s="49" t="s">
        <v>968</v>
      </c>
      <c r="G972" s="49" t="s">
        <v>56</v>
      </c>
      <c r="H972" s="49">
        <v>76</v>
      </c>
      <c r="I972" s="49">
        <v>203</v>
      </c>
      <c r="J972" s="49">
        <v>32.299999999999997</v>
      </c>
      <c r="K972" s="49" t="s">
        <v>57</v>
      </c>
      <c r="L972" s="49">
        <v>1.0673922521662005E+19</v>
      </c>
    </row>
    <row r="973" spans="4:12" x14ac:dyDescent="0.3">
      <c r="D973" s="48" t="b">
        <v>0</v>
      </c>
      <c r="E973" s="49" t="s">
        <v>999</v>
      </c>
      <c r="F973" s="49" t="s">
        <v>968</v>
      </c>
      <c r="G973" s="49" t="s">
        <v>56</v>
      </c>
      <c r="H973" s="49">
        <v>83</v>
      </c>
      <c r="I973" s="49">
        <v>260</v>
      </c>
      <c r="J973" s="49">
        <v>28.42</v>
      </c>
      <c r="K973" s="49" t="s">
        <v>57</v>
      </c>
      <c r="L973" s="49">
        <v>5.6202907891744195E+18</v>
      </c>
    </row>
    <row r="974" spans="4:12" x14ac:dyDescent="0.3">
      <c r="D974" s="48" t="b">
        <v>0</v>
      </c>
      <c r="E974" s="49" t="s">
        <v>1000</v>
      </c>
      <c r="F974" s="49" t="s">
        <v>968</v>
      </c>
      <c r="G974" s="49" t="s">
        <v>56</v>
      </c>
      <c r="H974" s="49">
        <v>75</v>
      </c>
      <c r="I974" s="49">
        <v>246</v>
      </c>
      <c r="J974" s="49">
        <v>25.24</v>
      </c>
      <c r="K974" s="49" t="s">
        <v>57</v>
      </c>
      <c r="L974" s="49">
        <v>3.6657146463743498E+18</v>
      </c>
    </row>
    <row r="975" spans="4:12" x14ac:dyDescent="0.3">
      <c r="D975" s="48" t="b">
        <v>0</v>
      </c>
      <c r="E975" s="49" t="s">
        <v>1001</v>
      </c>
      <c r="F975" s="49" t="s">
        <v>968</v>
      </c>
      <c r="G975" s="49" t="s">
        <v>56</v>
      </c>
      <c r="H975" s="49">
        <v>74</v>
      </c>
      <c r="I975" s="49">
        <v>186</v>
      </c>
      <c r="J975" s="49">
        <v>29.13</v>
      </c>
      <c r="K975" s="49" t="s">
        <v>57</v>
      </c>
      <c r="L975" s="49">
        <v>1.3172021896040014E+19</v>
      </c>
    </row>
    <row r="976" spans="4:12" x14ac:dyDescent="0.3">
      <c r="D976" s="48" t="b">
        <v>0</v>
      </c>
      <c r="E976" s="49" t="s">
        <v>1002</v>
      </c>
      <c r="F976" s="49" t="s">
        <v>968</v>
      </c>
      <c r="G976" s="49" t="s">
        <v>56</v>
      </c>
      <c r="H976" s="49">
        <v>76</v>
      </c>
      <c r="I976" s="49">
        <v>210</v>
      </c>
      <c r="J976" s="49">
        <v>24.63</v>
      </c>
      <c r="K976" s="49" t="s">
        <v>57</v>
      </c>
      <c r="L976" s="49">
        <v>1.338347559271286E+19</v>
      </c>
    </row>
    <row r="977" spans="4:12" x14ac:dyDescent="0.3">
      <c r="D977" s="48" t="b">
        <v>0</v>
      </c>
      <c r="E977" s="49" t="s">
        <v>1003</v>
      </c>
      <c r="F977" s="49" t="s">
        <v>968</v>
      </c>
      <c r="G977" s="49" t="s">
        <v>56</v>
      </c>
      <c r="H977" s="49">
        <v>72</v>
      </c>
      <c r="I977" s="49">
        <v>198</v>
      </c>
      <c r="J977" s="49">
        <v>24.95</v>
      </c>
      <c r="K977" s="49" t="s">
        <v>57</v>
      </c>
      <c r="L977" s="49">
        <v>6.904803724762626E+18</v>
      </c>
    </row>
    <row r="978" spans="4:12" x14ac:dyDescent="0.3">
      <c r="D978" s="48" t="b">
        <v>0</v>
      </c>
      <c r="E978" s="49" t="s">
        <v>1004</v>
      </c>
      <c r="F978" s="49" t="s">
        <v>1005</v>
      </c>
      <c r="G978" s="49" t="s">
        <v>61</v>
      </c>
      <c r="H978" s="49">
        <v>72</v>
      </c>
      <c r="I978" s="49">
        <v>210</v>
      </c>
      <c r="J978" s="49">
        <v>28.06</v>
      </c>
      <c r="K978" s="49" t="s">
        <v>61</v>
      </c>
      <c r="L978" s="49">
        <v>1.659440149080781E+19</v>
      </c>
    </row>
    <row r="979" spans="4:12" x14ac:dyDescent="0.3">
      <c r="D979" s="48" t="b">
        <v>0</v>
      </c>
      <c r="E979" s="49" t="s">
        <v>1006</v>
      </c>
      <c r="F979" s="49" t="s">
        <v>1005</v>
      </c>
      <c r="G979" s="49" t="s">
        <v>61</v>
      </c>
      <c r="H979" s="49">
        <v>75</v>
      </c>
      <c r="I979" s="49">
        <v>215</v>
      </c>
      <c r="J979" s="49">
        <v>25.86</v>
      </c>
      <c r="K979" s="49" t="s">
        <v>61</v>
      </c>
      <c r="L979" s="49">
        <v>5.1943672581926369E+18</v>
      </c>
    </row>
    <row r="980" spans="4:12" x14ac:dyDescent="0.3">
      <c r="D980" s="48" t="b">
        <v>0</v>
      </c>
      <c r="E980" s="49" t="s">
        <v>1007</v>
      </c>
      <c r="F980" s="49" t="s">
        <v>1005</v>
      </c>
      <c r="G980" s="49" t="s">
        <v>65</v>
      </c>
      <c r="H980" s="49">
        <v>75</v>
      </c>
      <c r="I980" s="49">
        <v>180</v>
      </c>
      <c r="J980" s="49">
        <v>27.32</v>
      </c>
      <c r="K980" s="49" t="s">
        <v>66</v>
      </c>
      <c r="L980" s="49">
        <v>1.2009691731910124E+19</v>
      </c>
    </row>
    <row r="981" spans="4:12" x14ac:dyDescent="0.3">
      <c r="D981" s="48" t="b">
        <v>0</v>
      </c>
      <c r="E981" s="49" t="s">
        <v>1008</v>
      </c>
      <c r="F981" s="49" t="s">
        <v>1005</v>
      </c>
      <c r="G981" s="49" t="s">
        <v>65</v>
      </c>
      <c r="H981" s="49">
        <v>72</v>
      </c>
      <c r="I981" s="49">
        <v>200</v>
      </c>
      <c r="J981" s="49">
        <v>25.91</v>
      </c>
      <c r="K981" s="49" t="s">
        <v>66</v>
      </c>
      <c r="L981" s="49">
        <v>1.0106395362938911E+19</v>
      </c>
    </row>
    <row r="982" spans="4:12" x14ac:dyDescent="0.3">
      <c r="D982" s="48" t="b">
        <v>0</v>
      </c>
      <c r="E982" s="49" t="s">
        <v>1009</v>
      </c>
      <c r="F982" s="49" t="s">
        <v>1005</v>
      </c>
      <c r="G982" s="49" t="s">
        <v>65</v>
      </c>
      <c r="H982" s="49">
        <v>77</v>
      </c>
      <c r="I982" s="49">
        <v>245</v>
      </c>
      <c r="J982" s="49">
        <v>26.63</v>
      </c>
      <c r="K982" s="49" t="s">
        <v>66</v>
      </c>
      <c r="L982" s="49">
        <v>1.2855514418961109E+19</v>
      </c>
    </row>
    <row r="983" spans="4:12" x14ac:dyDescent="0.3">
      <c r="D983" s="48" t="b">
        <v>0</v>
      </c>
      <c r="E983" s="49" t="s">
        <v>1010</v>
      </c>
      <c r="F983" s="49" t="s">
        <v>1005</v>
      </c>
      <c r="G983" s="49" t="s">
        <v>69</v>
      </c>
      <c r="H983" s="49">
        <v>73</v>
      </c>
      <c r="I983" s="49">
        <v>200</v>
      </c>
      <c r="J983" s="49">
        <v>25.95</v>
      </c>
      <c r="K983" s="49" t="s">
        <v>66</v>
      </c>
      <c r="L983" s="49">
        <v>1.4917473933412692E+19</v>
      </c>
    </row>
    <row r="984" spans="4:12" x14ac:dyDescent="0.3">
      <c r="D984" s="48" t="b">
        <v>0</v>
      </c>
      <c r="E984" s="49" t="s">
        <v>1011</v>
      </c>
      <c r="F984" s="49" t="s">
        <v>1005</v>
      </c>
      <c r="G984" s="49" t="s">
        <v>71</v>
      </c>
      <c r="H984" s="49">
        <v>72</v>
      </c>
      <c r="I984" s="49">
        <v>192</v>
      </c>
      <c r="J984" s="49">
        <v>29.17</v>
      </c>
      <c r="K984" s="49" t="s">
        <v>66</v>
      </c>
      <c r="L984" s="49">
        <v>4.0002036487867853E+17</v>
      </c>
    </row>
    <row r="985" spans="4:12" x14ac:dyDescent="0.3">
      <c r="D985" s="48" t="b">
        <v>0</v>
      </c>
      <c r="E985" s="49" t="s">
        <v>1012</v>
      </c>
      <c r="F985" s="49" t="s">
        <v>1005</v>
      </c>
      <c r="G985" s="49" t="s">
        <v>73</v>
      </c>
      <c r="H985" s="49">
        <v>70</v>
      </c>
      <c r="I985" s="49">
        <v>192</v>
      </c>
      <c r="J985" s="49">
        <v>29.19</v>
      </c>
      <c r="K985" s="49" t="s">
        <v>66</v>
      </c>
      <c r="L985" s="49">
        <v>1.1026624491503618E+19</v>
      </c>
    </row>
    <row r="986" spans="4:12" x14ac:dyDescent="0.3">
      <c r="D986" s="48" t="b">
        <v>0</v>
      </c>
      <c r="E986" s="49" t="s">
        <v>1013</v>
      </c>
      <c r="F986" s="49" t="s">
        <v>1005</v>
      </c>
      <c r="G986" s="49" t="s">
        <v>76</v>
      </c>
      <c r="H986" s="49">
        <v>74</v>
      </c>
      <c r="I986" s="49">
        <v>200</v>
      </c>
      <c r="J986" s="49">
        <v>28.44</v>
      </c>
      <c r="K986" s="49" t="s">
        <v>76</v>
      </c>
      <c r="L986" s="49">
        <v>3.9796579097422397E+18</v>
      </c>
    </row>
    <row r="987" spans="4:12" x14ac:dyDescent="0.3">
      <c r="D987" s="48" t="b">
        <v>0</v>
      </c>
      <c r="E987" s="49" t="s">
        <v>1014</v>
      </c>
      <c r="F987" s="49" t="s">
        <v>1005</v>
      </c>
      <c r="G987" s="49" t="s">
        <v>76</v>
      </c>
      <c r="H987" s="49">
        <v>72</v>
      </c>
      <c r="I987" s="49">
        <v>192</v>
      </c>
      <c r="J987" s="49">
        <v>26.36</v>
      </c>
      <c r="K987" s="49" t="s">
        <v>76</v>
      </c>
      <c r="L987" s="49">
        <v>6.190431221787778E+18</v>
      </c>
    </row>
    <row r="988" spans="4:12" x14ac:dyDescent="0.3">
      <c r="D988" s="48" t="b">
        <v>0</v>
      </c>
      <c r="E988" s="49" t="s">
        <v>1015</v>
      </c>
      <c r="F988" s="49" t="s">
        <v>1005</v>
      </c>
      <c r="G988" s="49" t="s">
        <v>76</v>
      </c>
      <c r="H988" s="49">
        <v>74</v>
      </c>
      <c r="I988" s="49">
        <v>205</v>
      </c>
      <c r="J988" s="49">
        <v>28.29</v>
      </c>
      <c r="K988" s="49" t="s">
        <v>76</v>
      </c>
      <c r="L988" s="49">
        <v>1.017028102177723E+19</v>
      </c>
    </row>
    <row r="989" spans="4:12" x14ac:dyDescent="0.3">
      <c r="D989" s="48" t="b">
        <v>0</v>
      </c>
      <c r="E989" s="49" t="s">
        <v>1016</v>
      </c>
      <c r="F989" s="49" t="s">
        <v>1005</v>
      </c>
      <c r="G989" s="49" t="s">
        <v>76</v>
      </c>
      <c r="H989" s="49">
        <v>72</v>
      </c>
      <c r="I989" s="49">
        <v>190</v>
      </c>
      <c r="J989" s="49">
        <v>29.45</v>
      </c>
      <c r="K989" s="49" t="s">
        <v>76</v>
      </c>
      <c r="L989" s="49">
        <v>4.7819996645493719E+18</v>
      </c>
    </row>
    <row r="990" spans="4:12" x14ac:dyDescent="0.3">
      <c r="D990" s="48" t="b">
        <v>0</v>
      </c>
      <c r="E990" s="49" t="s">
        <v>1017</v>
      </c>
      <c r="F990" s="49" t="s">
        <v>1005</v>
      </c>
      <c r="G990" s="49" t="s">
        <v>76</v>
      </c>
      <c r="H990" s="49">
        <v>71</v>
      </c>
      <c r="I990" s="49">
        <v>186</v>
      </c>
      <c r="J990" s="49">
        <v>25.34</v>
      </c>
      <c r="K990" s="49" t="s">
        <v>76</v>
      </c>
      <c r="L990" s="49">
        <v>5.4845826450477395E+17</v>
      </c>
    </row>
    <row r="991" spans="4:12" x14ac:dyDescent="0.3">
      <c r="D991" s="48" t="b">
        <v>0</v>
      </c>
      <c r="E991" s="49" t="s">
        <v>1018</v>
      </c>
      <c r="F991" s="49" t="s">
        <v>1005</v>
      </c>
      <c r="G991" s="49" t="s">
        <v>76</v>
      </c>
      <c r="H991" s="49">
        <v>70</v>
      </c>
      <c r="I991" s="49">
        <v>170</v>
      </c>
      <c r="J991" s="49">
        <v>26.86</v>
      </c>
      <c r="K991" s="49" t="s">
        <v>76</v>
      </c>
      <c r="L991" s="49">
        <v>6.518759052882517E+18</v>
      </c>
    </row>
    <row r="992" spans="4:12" x14ac:dyDescent="0.3">
      <c r="D992" s="48" t="b">
        <v>0</v>
      </c>
      <c r="E992" s="49" t="s">
        <v>1019</v>
      </c>
      <c r="F992" s="49" t="s">
        <v>1005</v>
      </c>
      <c r="G992" s="49" t="s">
        <v>76</v>
      </c>
      <c r="H992" s="49">
        <v>71</v>
      </c>
      <c r="I992" s="49">
        <v>197</v>
      </c>
      <c r="J992" s="49">
        <v>26.36</v>
      </c>
      <c r="K992" s="49" t="s">
        <v>76</v>
      </c>
      <c r="L992" s="49">
        <v>4.6705063532227809E+18</v>
      </c>
    </row>
    <row r="993" spans="4:12" x14ac:dyDescent="0.3">
      <c r="D993" s="48" t="b">
        <v>0</v>
      </c>
      <c r="E993" s="49" t="s">
        <v>1020</v>
      </c>
      <c r="F993" s="49" t="s">
        <v>1005</v>
      </c>
      <c r="G993" s="49" t="s">
        <v>84</v>
      </c>
      <c r="H993" s="49">
        <v>76</v>
      </c>
      <c r="I993" s="49">
        <v>219</v>
      </c>
      <c r="J993" s="49">
        <v>27.39</v>
      </c>
      <c r="K993" s="49" t="s">
        <v>57</v>
      </c>
      <c r="L993" s="49">
        <v>1.1068781354270488E+18</v>
      </c>
    </row>
    <row r="994" spans="4:12" x14ac:dyDescent="0.3">
      <c r="D994" s="48" t="b">
        <v>0</v>
      </c>
      <c r="E994" s="49" t="s">
        <v>1021</v>
      </c>
      <c r="F994" s="49" t="s">
        <v>1005</v>
      </c>
      <c r="G994" s="49" t="s">
        <v>84</v>
      </c>
      <c r="H994" s="49">
        <v>74</v>
      </c>
      <c r="I994" s="49">
        <v>200</v>
      </c>
      <c r="J994" s="49">
        <v>25.84</v>
      </c>
      <c r="K994" s="49" t="s">
        <v>57</v>
      </c>
      <c r="L994" s="49">
        <v>3.4443451427347277E+18</v>
      </c>
    </row>
    <row r="995" spans="4:12" x14ac:dyDescent="0.3">
      <c r="D995" s="48" t="b">
        <v>0</v>
      </c>
      <c r="E995" s="49" t="s">
        <v>1022</v>
      </c>
      <c r="F995" s="49" t="s">
        <v>1005</v>
      </c>
      <c r="G995" s="49" t="s">
        <v>84</v>
      </c>
      <c r="H995" s="49">
        <v>76</v>
      </c>
      <c r="I995" s="49">
        <v>220</v>
      </c>
      <c r="J995" s="49">
        <v>25.08</v>
      </c>
      <c r="K995" s="49" t="s">
        <v>57</v>
      </c>
      <c r="L995" s="49">
        <v>1.4974172273989014E+19</v>
      </c>
    </row>
    <row r="996" spans="4:12" x14ac:dyDescent="0.3">
      <c r="D996" s="48" t="b">
        <v>0</v>
      </c>
      <c r="E996" s="49" t="s">
        <v>1023</v>
      </c>
      <c r="F996" s="49" t="s">
        <v>1005</v>
      </c>
      <c r="G996" s="49" t="s">
        <v>84</v>
      </c>
      <c r="H996" s="49">
        <v>74</v>
      </c>
      <c r="I996" s="49">
        <v>207</v>
      </c>
      <c r="J996" s="49">
        <v>23.87</v>
      </c>
      <c r="K996" s="49" t="s">
        <v>57</v>
      </c>
      <c r="L996" s="49">
        <v>4.217980390946665E+18</v>
      </c>
    </row>
    <row r="997" spans="4:12" x14ac:dyDescent="0.3">
      <c r="D997" s="48" t="b">
        <v>0</v>
      </c>
      <c r="E997" s="49" t="s">
        <v>1024</v>
      </c>
      <c r="F997" s="49" t="s">
        <v>1005</v>
      </c>
      <c r="G997" s="49" t="s">
        <v>84</v>
      </c>
      <c r="H997" s="49">
        <v>74</v>
      </c>
      <c r="I997" s="49">
        <v>225</v>
      </c>
      <c r="J997" s="49">
        <v>24.68</v>
      </c>
      <c r="K997" s="49" t="s">
        <v>57</v>
      </c>
      <c r="L997" s="49">
        <v>1.136919397379278E+18</v>
      </c>
    </row>
    <row r="998" spans="4:12" x14ac:dyDescent="0.3">
      <c r="D998" s="48" t="b">
        <v>0</v>
      </c>
      <c r="E998" s="49" t="s">
        <v>1025</v>
      </c>
      <c r="F998" s="49" t="s">
        <v>1005</v>
      </c>
      <c r="G998" s="49" t="s">
        <v>84</v>
      </c>
      <c r="H998" s="49">
        <v>74</v>
      </c>
      <c r="I998" s="49">
        <v>207</v>
      </c>
      <c r="J998" s="49">
        <v>24.64</v>
      </c>
      <c r="K998" s="49" t="s">
        <v>57</v>
      </c>
      <c r="L998" s="49">
        <v>1.0596093271557913E+19</v>
      </c>
    </row>
    <row r="999" spans="4:12" x14ac:dyDescent="0.3">
      <c r="D999" s="48" t="b">
        <v>0</v>
      </c>
      <c r="E999" s="49" t="s">
        <v>1026</v>
      </c>
      <c r="F999" s="49" t="s">
        <v>1005</v>
      </c>
      <c r="G999" s="49" t="s">
        <v>84</v>
      </c>
      <c r="H999" s="49">
        <v>75</v>
      </c>
      <c r="I999" s="49">
        <v>212</v>
      </c>
      <c r="J999" s="49">
        <v>29.19</v>
      </c>
      <c r="K999" s="49" t="s">
        <v>57</v>
      </c>
      <c r="L999" s="49">
        <v>3.0667753438266788E+18</v>
      </c>
    </row>
    <row r="1000" spans="4:12" x14ac:dyDescent="0.3">
      <c r="D1000" s="48" t="b">
        <v>0</v>
      </c>
      <c r="E1000" s="49" t="s">
        <v>1027</v>
      </c>
      <c r="F1000" s="49" t="s">
        <v>1005</v>
      </c>
      <c r="G1000" s="49" t="s">
        <v>84</v>
      </c>
      <c r="H1000" s="49">
        <v>75</v>
      </c>
      <c r="I1000" s="49">
        <v>225</v>
      </c>
      <c r="J1000" s="49">
        <v>28.84</v>
      </c>
      <c r="K1000" s="49" t="s">
        <v>57</v>
      </c>
      <c r="L1000" s="49">
        <v>4.5497885894830392E+18</v>
      </c>
    </row>
    <row r="1001" spans="4:12" x14ac:dyDescent="0.3">
      <c r="D1001" s="48" t="b">
        <v>0</v>
      </c>
      <c r="E1001" s="49" t="s">
        <v>1028</v>
      </c>
      <c r="F1001" s="49" t="s">
        <v>1005</v>
      </c>
      <c r="G1001" s="49" t="s">
        <v>84</v>
      </c>
      <c r="H1001" s="49">
        <v>71</v>
      </c>
      <c r="I1001" s="49">
        <v>170</v>
      </c>
      <c r="J1001" s="49">
        <v>25.33</v>
      </c>
      <c r="K1001" s="49" t="s">
        <v>57</v>
      </c>
      <c r="L1001" s="49">
        <v>1.5513010325532391E+19</v>
      </c>
    </row>
    <row r="1002" spans="4:12" x14ac:dyDescent="0.3">
      <c r="D1002" s="48" t="b">
        <v>0</v>
      </c>
      <c r="E1002" s="49" t="s">
        <v>1029</v>
      </c>
      <c r="F1002" s="49" t="s">
        <v>1005</v>
      </c>
      <c r="G1002" s="49" t="s">
        <v>84</v>
      </c>
      <c r="H1002" s="49">
        <v>71</v>
      </c>
      <c r="I1002" s="49">
        <v>190</v>
      </c>
      <c r="J1002" s="49">
        <v>24.45</v>
      </c>
      <c r="K1002" s="49" t="s">
        <v>57</v>
      </c>
      <c r="L1002" s="49">
        <v>1.3955122041725153E+19</v>
      </c>
    </row>
    <row r="1003" spans="4:12" x14ac:dyDescent="0.3">
      <c r="D1003" s="48" t="b">
        <v>0</v>
      </c>
      <c r="E1003" s="49" t="s">
        <v>1030</v>
      </c>
      <c r="F1003" s="49" t="s">
        <v>1005</v>
      </c>
      <c r="G1003" s="49" t="s">
        <v>56</v>
      </c>
      <c r="H1003" s="49">
        <v>74</v>
      </c>
      <c r="I1003" s="49">
        <v>210</v>
      </c>
      <c r="J1003" s="49">
        <v>28.32</v>
      </c>
      <c r="K1003" s="49" t="s">
        <v>57</v>
      </c>
      <c r="L1003" s="49">
        <v>5.392049059968769E+18</v>
      </c>
    </row>
    <row r="1004" spans="4:12" x14ac:dyDescent="0.3">
      <c r="D1004" s="48" t="b">
        <v>0</v>
      </c>
      <c r="E1004" s="49" t="s">
        <v>1031</v>
      </c>
      <c r="F1004" s="49" t="s">
        <v>1005</v>
      </c>
      <c r="G1004" s="49" t="s">
        <v>56</v>
      </c>
      <c r="H1004" s="49">
        <v>77</v>
      </c>
      <c r="I1004" s="49">
        <v>230</v>
      </c>
      <c r="J1004" s="49">
        <v>32.340000000000003</v>
      </c>
      <c r="K1004" s="49" t="s">
        <v>57</v>
      </c>
      <c r="L1004" s="49">
        <v>1.2325785643970267E+19</v>
      </c>
    </row>
    <row r="1005" spans="4:12" x14ac:dyDescent="0.3">
      <c r="D1005" s="48" t="b">
        <v>0</v>
      </c>
      <c r="E1005" s="49" t="s">
        <v>1032</v>
      </c>
      <c r="F1005" s="49" t="s">
        <v>1005</v>
      </c>
      <c r="G1005" s="49" t="s">
        <v>56</v>
      </c>
      <c r="H1005" s="49">
        <v>71</v>
      </c>
      <c r="I1005" s="49">
        <v>210</v>
      </c>
      <c r="J1005" s="49">
        <v>34.97</v>
      </c>
      <c r="K1005" s="49" t="s">
        <v>57</v>
      </c>
      <c r="L1005" s="49">
        <v>1.3278676939931953E+19</v>
      </c>
    </row>
    <row r="1006" spans="4:12" x14ac:dyDescent="0.3">
      <c r="D1006" s="48" t="b">
        <v>0</v>
      </c>
      <c r="E1006" s="49" t="s">
        <v>1033</v>
      </c>
      <c r="F1006" s="49" t="s">
        <v>1005</v>
      </c>
      <c r="G1006" s="49" t="s">
        <v>56</v>
      </c>
      <c r="H1006" s="49">
        <v>74</v>
      </c>
      <c r="I1006" s="49">
        <v>200</v>
      </c>
      <c r="J1006" s="49">
        <v>32.04</v>
      </c>
      <c r="K1006" s="49" t="s">
        <v>57</v>
      </c>
      <c r="L1006" s="49">
        <v>1.5866861088849748E+19</v>
      </c>
    </row>
    <row r="1007" spans="4:12" x14ac:dyDescent="0.3">
      <c r="D1007" s="48" t="b">
        <v>0</v>
      </c>
      <c r="E1007" s="49" t="s">
        <v>1034</v>
      </c>
      <c r="F1007" s="49" t="s">
        <v>1005</v>
      </c>
      <c r="G1007" s="49" t="s">
        <v>56</v>
      </c>
      <c r="H1007" s="49">
        <v>75</v>
      </c>
      <c r="I1007" s="49">
        <v>238</v>
      </c>
      <c r="J1007" s="49">
        <v>23.49</v>
      </c>
      <c r="K1007" s="49" t="s">
        <v>57</v>
      </c>
      <c r="L1007" s="49">
        <v>1.787153531103168E+18</v>
      </c>
    </row>
    <row r="1008" spans="4:12" x14ac:dyDescent="0.3">
      <c r="D1008" s="48" t="b">
        <v>0</v>
      </c>
      <c r="E1008" s="49" t="s">
        <v>1035</v>
      </c>
      <c r="F1008" s="49" t="s">
        <v>1005</v>
      </c>
      <c r="G1008" s="49" t="s">
        <v>56</v>
      </c>
      <c r="H1008" s="49">
        <v>77</v>
      </c>
      <c r="I1008" s="49">
        <v>234</v>
      </c>
      <c r="J1008" s="49">
        <v>26.09</v>
      </c>
      <c r="K1008" s="49" t="s">
        <v>57</v>
      </c>
      <c r="L1008" s="49">
        <v>1.486721785657242E+19</v>
      </c>
    </row>
    <row r="1009" spans="4:12" x14ac:dyDescent="0.3">
      <c r="D1009" s="48" t="b">
        <v>0</v>
      </c>
      <c r="E1009" s="49" t="s">
        <v>1036</v>
      </c>
      <c r="F1009" s="49" t="s">
        <v>1005</v>
      </c>
      <c r="G1009" s="49" t="s">
        <v>56</v>
      </c>
      <c r="H1009" s="49">
        <v>76</v>
      </c>
      <c r="I1009" s="49">
        <v>222</v>
      </c>
      <c r="J1009" s="49">
        <v>26.41</v>
      </c>
      <c r="K1009" s="49" t="s">
        <v>57</v>
      </c>
      <c r="L1009" s="49">
        <v>1.1670926932119503E+19</v>
      </c>
    </row>
    <row r="1010" spans="4:12" x14ac:dyDescent="0.3">
      <c r="D1010" s="48" t="b">
        <v>0</v>
      </c>
      <c r="E1010" s="49" t="s">
        <v>1037</v>
      </c>
      <c r="F1010" s="49" t="s">
        <v>1005</v>
      </c>
      <c r="G1010" s="49" t="s">
        <v>56</v>
      </c>
      <c r="H1010" s="49">
        <v>74</v>
      </c>
      <c r="I1010" s="49">
        <v>200</v>
      </c>
      <c r="J1010" s="49">
        <v>26.55</v>
      </c>
      <c r="K1010" s="49" t="s">
        <v>57</v>
      </c>
      <c r="L1010" s="49">
        <v>1.8115504508054649E+19</v>
      </c>
    </row>
    <row r="1011" spans="4:12" x14ac:dyDescent="0.3">
      <c r="D1011" s="48" t="b">
        <v>0</v>
      </c>
      <c r="E1011" s="49" t="s">
        <v>1038</v>
      </c>
      <c r="F1011" s="49" t="s">
        <v>1005</v>
      </c>
      <c r="G1011" s="49" t="s">
        <v>56</v>
      </c>
      <c r="H1011" s="49">
        <v>76</v>
      </c>
      <c r="I1011" s="49">
        <v>190</v>
      </c>
      <c r="J1011" s="49">
        <v>24.62</v>
      </c>
      <c r="K1011" s="49" t="s">
        <v>57</v>
      </c>
      <c r="L1011" s="49">
        <v>7.7080203439445268E+18</v>
      </c>
    </row>
    <row r="1012" spans="4:12" x14ac:dyDescent="0.3">
      <c r="D1012" s="48" t="b">
        <v>0</v>
      </c>
      <c r="E1012" s="49" t="s">
        <v>1039</v>
      </c>
      <c r="F1012" s="49" t="s">
        <v>1005</v>
      </c>
      <c r="G1012" s="49" t="s">
        <v>56</v>
      </c>
      <c r="H1012" s="49">
        <v>72</v>
      </c>
      <c r="I1012" s="49">
        <v>170</v>
      </c>
      <c r="J1012" s="49">
        <v>28.49</v>
      </c>
      <c r="K1012" s="49" t="s">
        <v>57</v>
      </c>
      <c r="L1012" s="49">
        <v>1.0957467182368676E+19</v>
      </c>
    </row>
    <row r="1013" spans="4:12" x14ac:dyDescent="0.3">
      <c r="D1013" s="48" t="b">
        <v>0</v>
      </c>
      <c r="E1013" s="49" t="s">
        <v>1040</v>
      </c>
      <c r="F1013" s="49" t="s">
        <v>1041</v>
      </c>
      <c r="G1013" s="49" t="s">
        <v>61</v>
      </c>
      <c r="H1013" s="49">
        <v>71</v>
      </c>
      <c r="I1013" s="49">
        <v>220</v>
      </c>
      <c r="J1013" s="49">
        <v>32.61</v>
      </c>
      <c r="K1013" s="49" t="s">
        <v>61</v>
      </c>
      <c r="L1013" s="49">
        <v>1.5053410484828266E+19</v>
      </c>
    </row>
    <row r="1014" spans="4:12" x14ac:dyDescent="0.3">
      <c r="D1014" s="48" t="b">
        <v>0</v>
      </c>
      <c r="E1014" s="49" t="s">
        <v>1042</v>
      </c>
      <c r="F1014" s="49" t="s">
        <v>1041</v>
      </c>
      <c r="G1014" s="49" t="s">
        <v>61</v>
      </c>
      <c r="H1014" s="49">
        <v>72</v>
      </c>
      <c r="I1014" s="49">
        <v>223</v>
      </c>
      <c r="J1014" s="49">
        <v>28.06</v>
      </c>
      <c r="K1014" s="49" t="s">
        <v>61</v>
      </c>
      <c r="L1014" s="49">
        <v>7.6433413970561034E+18</v>
      </c>
    </row>
    <row r="1015" spans="4:12" x14ac:dyDescent="0.3">
      <c r="D1015" s="48" t="b">
        <v>0</v>
      </c>
      <c r="E1015" s="49" t="s">
        <v>1043</v>
      </c>
      <c r="F1015" s="49" t="s">
        <v>1041</v>
      </c>
      <c r="G1015" s="49" t="s">
        <v>65</v>
      </c>
      <c r="H1015" s="49">
        <v>75</v>
      </c>
      <c r="I1015" s="49">
        <v>210</v>
      </c>
      <c r="J1015" s="49">
        <v>28.08</v>
      </c>
      <c r="K1015" s="49" t="s">
        <v>66</v>
      </c>
      <c r="L1015" s="49">
        <v>6.8959986686777272E+18</v>
      </c>
    </row>
    <row r="1016" spans="4:12" x14ac:dyDescent="0.3">
      <c r="D1016" s="48" t="b">
        <v>0</v>
      </c>
      <c r="E1016" s="49" t="s">
        <v>1044</v>
      </c>
      <c r="F1016" s="49" t="s">
        <v>1041</v>
      </c>
      <c r="G1016" s="49" t="s">
        <v>65</v>
      </c>
      <c r="H1016" s="49">
        <v>73</v>
      </c>
      <c r="I1016" s="49">
        <v>215</v>
      </c>
      <c r="J1016" s="49">
        <v>37.340000000000003</v>
      </c>
      <c r="K1016" s="49" t="s">
        <v>66</v>
      </c>
      <c r="L1016" s="49">
        <v>4.0992567306014106E+18</v>
      </c>
    </row>
    <row r="1017" spans="4:12" x14ac:dyDescent="0.3">
      <c r="D1017" s="48" t="b">
        <v>0</v>
      </c>
      <c r="E1017" s="49" t="s">
        <v>1045</v>
      </c>
      <c r="F1017" s="49" t="s">
        <v>1041</v>
      </c>
      <c r="G1017" s="49" t="s">
        <v>69</v>
      </c>
      <c r="H1017" s="49">
        <v>68</v>
      </c>
      <c r="I1017" s="49">
        <v>196</v>
      </c>
      <c r="J1017" s="49">
        <v>35.25</v>
      </c>
      <c r="K1017" s="49" t="s">
        <v>66</v>
      </c>
      <c r="L1017" s="49">
        <v>1.9535416263091213E+18</v>
      </c>
    </row>
    <row r="1018" spans="4:12" x14ac:dyDescent="0.3">
      <c r="D1018" s="48" t="b">
        <v>0</v>
      </c>
      <c r="E1018" s="49" t="s">
        <v>1046</v>
      </c>
      <c r="F1018" s="49" t="s">
        <v>1041</v>
      </c>
      <c r="G1018" s="49" t="s">
        <v>69</v>
      </c>
      <c r="H1018" s="49">
        <v>72</v>
      </c>
      <c r="I1018" s="49">
        <v>175</v>
      </c>
      <c r="J1018" s="49">
        <v>24.77</v>
      </c>
      <c r="K1018" s="49" t="s">
        <v>66</v>
      </c>
      <c r="L1018" s="49">
        <v>1.9440147878363712E+18</v>
      </c>
    </row>
    <row r="1019" spans="4:12" x14ac:dyDescent="0.3">
      <c r="D1019" s="48" t="b">
        <v>0</v>
      </c>
      <c r="E1019" s="49" t="s">
        <v>1047</v>
      </c>
      <c r="F1019" s="49" t="s">
        <v>1041</v>
      </c>
      <c r="G1019" s="49" t="s">
        <v>71</v>
      </c>
      <c r="H1019" s="49">
        <v>69</v>
      </c>
      <c r="I1019" s="49">
        <v>175</v>
      </c>
      <c r="J1019" s="49">
        <v>39.85</v>
      </c>
      <c r="K1019" s="49" t="s">
        <v>66</v>
      </c>
      <c r="L1019" s="49">
        <v>1.485100481354008E+19</v>
      </c>
    </row>
    <row r="1020" spans="4:12" x14ac:dyDescent="0.3">
      <c r="D1020" s="48" t="b">
        <v>0</v>
      </c>
      <c r="E1020" s="49" t="s">
        <v>1048</v>
      </c>
      <c r="F1020" s="49" t="s">
        <v>1041</v>
      </c>
      <c r="G1020" s="49" t="s">
        <v>73</v>
      </c>
      <c r="H1020" s="49">
        <v>73</v>
      </c>
      <c r="I1020" s="49">
        <v>189</v>
      </c>
      <c r="J1020" s="49">
        <v>35.49</v>
      </c>
      <c r="K1020" s="49" t="s">
        <v>66</v>
      </c>
      <c r="L1020" s="49">
        <v>1.3167045082283227E+19</v>
      </c>
    </row>
    <row r="1021" spans="4:12" x14ac:dyDescent="0.3">
      <c r="D1021" s="48" t="b">
        <v>0</v>
      </c>
      <c r="E1021" s="49" t="s">
        <v>1049</v>
      </c>
      <c r="F1021" s="49" t="s">
        <v>1041</v>
      </c>
      <c r="G1021" s="49" t="s">
        <v>73</v>
      </c>
      <c r="H1021" s="49">
        <v>73</v>
      </c>
      <c r="I1021" s="49">
        <v>205</v>
      </c>
      <c r="J1021" s="49">
        <v>31.84</v>
      </c>
      <c r="K1021" s="49" t="s">
        <v>66</v>
      </c>
      <c r="L1021" s="49">
        <v>8.0083642164959867E+18</v>
      </c>
    </row>
    <row r="1022" spans="4:12" x14ac:dyDescent="0.3">
      <c r="D1022" s="48" t="b">
        <v>0</v>
      </c>
      <c r="E1022" s="49" t="s">
        <v>1050</v>
      </c>
      <c r="F1022" s="49" t="s">
        <v>1041</v>
      </c>
      <c r="G1022" s="49" t="s">
        <v>76</v>
      </c>
      <c r="H1022" s="49">
        <v>75</v>
      </c>
      <c r="I1022" s="49">
        <v>210</v>
      </c>
      <c r="J1022" s="49">
        <v>26.67</v>
      </c>
      <c r="K1022" s="49" t="s">
        <v>76</v>
      </c>
      <c r="L1022" s="49">
        <v>1.6679302913544303E+19</v>
      </c>
    </row>
    <row r="1023" spans="4:12" x14ac:dyDescent="0.3">
      <c r="D1023" s="48" t="b">
        <v>0</v>
      </c>
      <c r="E1023" s="49" t="s">
        <v>1051</v>
      </c>
      <c r="F1023" s="49" t="s">
        <v>1041</v>
      </c>
      <c r="G1023" s="49" t="s">
        <v>76</v>
      </c>
      <c r="H1023" s="49">
        <v>70</v>
      </c>
      <c r="I1023" s="49">
        <v>180</v>
      </c>
      <c r="J1023" s="49">
        <v>34.75</v>
      </c>
      <c r="K1023" s="49" t="s">
        <v>76</v>
      </c>
      <c r="L1023" s="49">
        <v>2.2065959639643817E+18</v>
      </c>
    </row>
    <row r="1024" spans="4:12" x14ac:dyDescent="0.3">
      <c r="D1024" s="48" t="b">
        <v>0</v>
      </c>
      <c r="E1024" s="49" t="s">
        <v>1052</v>
      </c>
      <c r="F1024" s="49" t="s">
        <v>1041</v>
      </c>
      <c r="G1024" s="49" t="s">
        <v>76</v>
      </c>
      <c r="H1024" s="49">
        <v>70</v>
      </c>
      <c r="I1024" s="49">
        <v>180</v>
      </c>
      <c r="J1024" s="49">
        <v>28.91</v>
      </c>
      <c r="K1024" s="49" t="s">
        <v>76</v>
      </c>
      <c r="L1024" s="49">
        <v>1.6494986629225286E+19</v>
      </c>
    </row>
    <row r="1025" spans="4:12" x14ac:dyDescent="0.3">
      <c r="D1025" s="48" t="b">
        <v>0</v>
      </c>
      <c r="E1025" s="49" t="s">
        <v>1053</v>
      </c>
      <c r="F1025" s="49" t="s">
        <v>1041</v>
      </c>
      <c r="G1025" s="49" t="s">
        <v>76</v>
      </c>
      <c r="H1025" s="49">
        <v>74</v>
      </c>
      <c r="I1025" s="49">
        <v>197</v>
      </c>
      <c r="J1025" s="49">
        <v>32.729999999999997</v>
      </c>
      <c r="K1025" s="49" t="s">
        <v>76</v>
      </c>
      <c r="L1025" s="49">
        <v>3.3333010264734223E+18</v>
      </c>
    </row>
    <row r="1026" spans="4:12" x14ac:dyDescent="0.3">
      <c r="D1026" s="48" t="b">
        <v>0</v>
      </c>
      <c r="E1026" s="49" t="s">
        <v>1054</v>
      </c>
      <c r="F1026" s="49" t="s">
        <v>1041</v>
      </c>
      <c r="G1026" s="49" t="s">
        <v>76</v>
      </c>
      <c r="H1026" s="49">
        <v>75</v>
      </c>
      <c r="I1026" s="49">
        <v>220</v>
      </c>
      <c r="J1026" s="49">
        <v>35.72</v>
      </c>
      <c r="K1026" s="49" t="s">
        <v>76</v>
      </c>
      <c r="L1026" s="49">
        <v>9.1054436355247872E+18</v>
      </c>
    </row>
    <row r="1027" spans="4:12" x14ac:dyDescent="0.3">
      <c r="D1027" s="48" t="b">
        <v>0</v>
      </c>
      <c r="E1027" s="49" t="s">
        <v>1055</v>
      </c>
      <c r="F1027" s="49" t="s">
        <v>1041</v>
      </c>
      <c r="G1027" s="49" t="s">
        <v>76</v>
      </c>
      <c r="H1027" s="49">
        <v>74</v>
      </c>
      <c r="I1027" s="49">
        <v>228</v>
      </c>
      <c r="J1027" s="49">
        <v>42.6</v>
      </c>
      <c r="K1027" s="49" t="s">
        <v>76</v>
      </c>
      <c r="L1027" s="49">
        <v>1.0086586752783778E+19</v>
      </c>
    </row>
    <row r="1028" spans="4:12" x14ac:dyDescent="0.3">
      <c r="D1028" s="48" t="b">
        <v>0</v>
      </c>
      <c r="E1028" s="49" t="s">
        <v>1056</v>
      </c>
      <c r="F1028" s="49" t="s">
        <v>1041</v>
      </c>
      <c r="G1028" s="49" t="s">
        <v>76</v>
      </c>
      <c r="H1028" s="49">
        <v>74</v>
      </c>
      <c r="I1028" s="49">
        <v>190</v>
      </c>
      <c r="J1028" s="49">
        <v>26.22</v>
      </c>
      <c r="K1028" s="49" t="s">
        <v>76</v>
      </c>
      <c r="L1028" s="49">
        <v>9.8203975429261783E+18</v>
      </c>
    </row>
    <row r="1029" spans="4:12" x14ac:dyDescent="0.3">
      <c r="D1029" s="48" t="b">
        <v>0</v>
      </c>
      <c r="E1029" s="49" t="s">
        <v>1057</v>
      </c>
      <c r="F1029" s="49" t="s">
        <v>1041</v>
      </c>
      <c r="G1029" s="49" t="s">
        <v>84</v>
      </c>
      <c r="H1029" s="49">
        <v>73</v>
      </c>
      <c r="I1029" s="49">
        <v>204</v>
      </c>
      <c r="J1029" s="49">
        <v>21.85</v>
      </c>
      <c r="K1029" s="49" t="s">
        <v>57</v>
      </c>
      <c r="L1029" s="49">
        <v>1.8020858930950877E+19</v>
      </c>
    </row>
    <row r="1030" spans="4:12" x14ac:dyDescent="0.3">
      <c r="D1030" s="48" t="b">
        <v>0</v>
      </c>
      <c r="E1030" s="49" t="s">
        <v>1058</v>
      </c>
      <c r="F1030" s="49" t="s">
        <v>1041</v>
      </c>
      <c r="G1030" s="49" t="s">
        <v>84</v>
      </c>
      <c r="H1030" s="49">
        <v>74</v>
      </c>
      <c r="I1030" s="49">
        <v>165</v>
      </c>
      <c r="J1030" s="49">
        <v>24.28</v>
      </c>
      <c r="K1030" s="49" t="s">
        <v>57</v>
      </c>
      <c r="L1030" s="49">
        <v>6.2631881264402309E+18</v>
      </c>
    </row>
    <row r="1031" spans="4:12" x14ac:dyDescent="0.3">
      <c r="D1031" s="48" t="b">
        <v>0</v>
      </c>
      <c r="E1031" s="49" t="s">
        <v>1059</v>
      </c>
      <c r="F1031" s="49" t="s">
        <v>1041</v>
      </c>
      <c r="G1031" s="49" t="s">
        <v>84</v>
      </c>
      <c r="H1031" s="49">
        <v>75</v>
      </c>
      <c r="I1031" s="49">
        <v>216</v>
      </c>
      <c r="J1031" s="49">
        <v>22.41</v>
      </c>
      <c r="K1031" s="49" t="s">
        <v>57</v>
      </c>
      <c r="L1031" s="49">
        <v>6.7985679180460298E+18</v>
      </c>
    </row>
    <row r="1032" spans="4:12" x14ac:dyDescent="0.3">
      <c r="D1032" s="48" t="b">
        <v>0</v>
      </c>
      <c r="E1032" s="49" t="s">
        <v>1060</v>
      </c>
      <c r="F1032" s="49" t="s">
        <v>1041</v>
      </c>
      <c r="G1032" s="49" t="s">
        <v>84</v>
      </c>
      <c r="H1032" s="49">
        <v>77</v>
      </c>
      <c r="I1032" s="49">
        <v>220</v>
      </c>
      <c r="J1032" s="49">
        <v>32.56</v>
      </c>
      <c r="K1032" s="49" t="s">
        <v>57</v>
      </c>
      <c r="L1032" s="49">
        <v>1.1384925282606758E+19</v>
      </c>
    </row>
    <row r="1033" spans="4:12" x14ac:dyDescent="0.3">
      <c r="D1033" s="48" t="b">
        <v>0</v>
      </c>
      <c r="E1033" s="49" t="s">
        <v>1061</v>
      </c>
      <c r="F1033" s="49" t="s">
        <v>1041</v>
      </c>
      <c r="G1033" s="49" t="s">
        <v>84</v>
      </c>
      <c r="H1033" s="49">
        <v>73</v>
      </c>
      <c r="I1033" s="49">
        <v>208</v>
      </c>
      <c r="J1033" s="49">
        <v>32.74</v>
      </c>
      <c r="K1033" s="49" t="s">
        <v>57</v>
      </c>
      <c r="L1033" s="49">
        <v>1.4905141930578127E+19</v>
      </c>
    </row>
    <row r="1034" spans="4:12" x14ac:dyDescent="0.3">
      <c r="D1034" s="48" t="b">
        <v>0</v>
      </c>
      <c r="E1034" s="49" t="s">
        <v>1062</v>
      </c>
      <c r="F1034" s="49" t="s">
        <v>1041</v>
      </c>
      <c r="G1034" s="49" t="s">
        <v>84</v>
      </c>
      <c r="H1034" s="49">
        <v>74</v>
      </c>
      <c r="I1034" s="49">
        <v>210</v>
      </c>
      <c r="J1034" s="49">
        <v>26.39</v>
      </c>
      <c r="K1034" s="49" t="s">
        <v>57</v>
      </c>
      <c r="L1034" s="49">
        <v>4.967007757839145E+18</v>
      </c>
    </row>
    <row r="1035" spans="4:12" x14ac:dyDescent="0.3">
      <c r="D1035" s="48" t="b">
        <v>0</v>
      </c>
      <c r="E1035" s="49" t="s">
        <v>1063</v>
      </c>
      <c r="F1035" s="49" t="s">
        <v>1041</v>
      </c>
      <c r="G1035" s="49" t="s">
        <v>84</v>
      </c>
      <c r="H1035" s="49">
        <v>76</v>
      </c>
      <c r="I1035" s="49">
        <v>215</v>
      </c>
      <c r="J1035" s="49">
        <v>28.8</v>
      </c>
      <c r="K1035" s="49" t="s">
        <v>57</v>
      </c>
      <c r="L1035" s="49">
        <v>1.1366652472090978E+19</v>
      </c>
    </row>
    <row r="1036" spans="4:12" x14ac:dyDescent="0.3">
      <c r="D1036" s="48" t="b">
        <v>0</v>
      </c>
      <c r="E1036" s="49" t="s">
        <v>1064</v>
      </c>
      <c r="F1036" s="49" t="s">
        <v>1041</v>
      </c>
      <c r="G1036" s="49" t="s">
        <v>56</v>
      </c>
      <c r="H1036" s="49">
        <v>74</v>
      </c>
      <c r="I1036" s="49">
        <v>195</v>
      </c>
      <c r="J1036" s="49">
        <v>28.2</v>
      </c>
      <c r="K1036" s="49" t="s">
        <v>57</v>
      </c>
      <c r="L1036" s="49">
        <v>6.6601639795527309E+17</v>
      </c>
    </row>
    <row r="1037" spans="4:12" x14ac:dyDescent="0.3">
      <c r="D1037" s="48" t="b">
        <v>0</v>
      </c>
      <c r="E1037" s="49" t="s">
        <v>1065</v>
      </c>
      <c r="F1037" s="49" t="s">
        <v>1041</v>
      </c>
      <c r="G1037" s="49" t="s">
        <v>56</v>
      </c>
      <c r="H1037" s="49">
        <v>75</v>
      </c>
      <c r="I1037" s="49">
        <v>200</v>
      </c>
      <c r="J1037" s="49">
        <v>26.52</v>
      </c>
      <c r="K1037" s="49" t="s">
        <v>57</v>
      </c>
      <c r="L1037" s="49">
        <v>1.5729312897652384E+19</v>
      </c>
    </row>
    <row r="1038" spans="4:12" x14ac:dyDescent="0.3">
      <c r="D1038" s="48" t="b">
        <v>0</v>
      </c>
      <c r="E1038" s="49" t="s">
        <v>1066</v>
      </c>
      <c r="F1038" s="49" t="s">
        <v>1041</v>
      </c>
      <c r="G1038" s="49" t="s">
        <v>56</v>
      </c>
      <c r="H1038" s="49">
        <v>73</v>
      </c>
      <c r="I1038" s="49">
        <v>215</v>
      </c>
      <c r="J1038" s="49">
        <v>34.520000000000003</v>
      </c>
      <c r="K1038" s="49" t="s">
        <v>57</v>
      </c>
      <c r="L1038" s="49">
        <v>6.9214370825210778E+18</v>
      </c>
    </row>
    <row r="1039" spans="4:12" x14ac:dyDescent="0.3">
      <c r="D1039" s="48" t="b">
        <v>0</v>
      </c>
      <c r="E1039" s="49" t="s">
        <v>1067</v>
      </c>
      <c r="F1039" s="49" t="s">
        <v>1041</v>
      </c>
      <c r="G1039" s="49" t="s">
        <v>56</v>
      </c>
      <c r="H1039" s="49">
        <v>76</v>
      </c>
      <c r="I1039" s="49">
        <v>229</v>
      </c>
      <c r="J1039" s="49">
        <v>34.32</v>
      </c>
      <c r="K1039" s="49" t="s">
        <v>57</v>
      </c>
      <c r="L1039" s="49">
        <v>1.0689078042430454E+19</v>
      </c>
    </row>
    <row r="1040" spans="4:12" x14ac:dyDescent="0.3">
      <c r="D1040" s="48" t="b">
        <v>0</v>
      </c>
      <c r="E1040" s="49" t="s">
        <v>1068</v>
      </c>
      <c r="F1040" s="49" t="s">
        <v>1041</v>
      </c>
      <c r="G1040" s="49" t="s">
        <v>56</v>
      </c>
      <c r="H1040" s="49">
        <v>78</v>
      </c>
      <c r="I1040" s="49">
        <v>240</v>
      </c>
      <c r="J1040" s="49">
        <v>26.98</v>
      </c>
      <c r="K1040" s="49" t="s">
        <v>57</v>
      </c>
      <c r="L1040" s="49">
        <v>6.5448392967597568E+18</v>
      </c>
    </row>
    <row r="1041" spans="4:12" x14ac:dyDescent="0.3">
      <c r="D1041" s="48" t="b">
        <v>0</v>
      </c>
      <c r="E1041" s="49" t="s">
        <v>1069</v>
      </c>
      <c r="F1041" s="49" t="s">
        <v>1041</v>
      </c>
      <c r="G1041" s="49" t="s">
        <v>56</v>
      </c>
      <c r="H1041" s="49">
        <v>75</v>
      </c>
      <c r="I1041" s="49">
        <v>207</v>
      </c>
      <c r="J1041" s="49">
        <v>28.86</v>
      </c>
      <c r="K1041" s="49" t="s">
        <v>57</v>
      </c>
      <c r="L1041" s="49">
        <v>1.5879884651791722E+19</v>
      </c>
    </row>
    <row r="1042" spans="4:12" x14ac:dyDescent="0.3">
      <c r="D1042" s="48" t="b">
        <v>0</v>
      </c>
      <c r="E1042" s="49" t="s">
        <v>1070</v>
      </c>
      <c r="F1042" s="49" t="s">
        <v>1041</v>
      </c>
      <c r="G1042" s="49" t="s">
        <v>56</v>
      </c>
      <c r="H1042" s="49">
        <v>73</v>
      </c>
      <c r="I1042" s="49">
        <v>205</v>
      </c>
      <c r="J1042" s="49">
        <v>24.96</v>
      </c>
      <c r="K1042" s="49" t="s">
        <v>57</v>
      </c>
      <c r="L1042" s="49">
        <v>8.4586755282241761E+18</v>
      </c>
    </row>
    <row r="1043" spans="4:12" x14ac:dyDescent="0.3">
      <c r="D1043" s="48" t="b">
        <v>0</v>
      </c>
      <c r="E1043" s="49" t="s">
        <v>1071</v>
      </c>
      <c r="F1043" s="49" t="s">
        <v>1041</v>
      </c>
      <c r="G1043" s="49" t="s">
        <v>56</v>
      </c>
      <c r="H1043" s="49">
        <v>77</v>
      </c>
      <c r="I1043" s="49">
        <v>208</v>
      </c>
      <c r="J1043" s="49">
        <v>25.3</v>
      </c>
      <c r="K1043" s="49" t="s">
        <v>57</v>
      </c>
      <c r="L1043" s="49">
        <v>1.2875894332199318E+19</v>
      </c>
    </row>
    <row r="1044" spans="4:12" x14ac:dyDescent="0.3">
      <c r="D1044" s="48" t="b">
        <v>0</v>
      </c>
      <c r="E1044" s="49" t="s">
        <v>1072</v>
      </c>
      <c r="F1044" s="49" t="s">
        <v>1041</v>
      </c>
      <c r="G1044" s="49" t="s">
        <v>56</v>
      </c>
      <c r="H1044" s="49">
        <v>74</v>
      </c>
      <c r="I1044" s="49">
        <v>185</v>
      </c>
      <c r="J1044" s="49">
        <v>27.06</v>
      </c>
      <c r="K1044" s="49" t="s">
        <v>57</v>
      </c>
      <c r="L1044" s="49">
        <v>1.045519816493781E+19</v>
      </c>
    </row>
    <row r="1045" spans="4:12" x14ac:dyDescent="0.3">
      <c r="D1045" s="48" t="b">
        <v>0</v>
      </c>
      <c r="E1045" s="49" t="s">
        <v>1073</v>
      </c>
      <c r="F1045" s="49" t="s">
        <v>1041</v>
      </c>
      <c r="G1045" s="49" t="s">
        <v>56</v>
      </c>
      <c r="H1045" s="49">
        <v>72</v>
      </c>
      <c r="I1045" s="49">
        <v>190</v>
      </c>
      <c r="J1045" s="49">
        <v>25.44</v>
      </c>
      <c r="K1045" s="49" t="s">
        <v>57</v>
      </c>
      <c r="L1045" s="49">
        <v>9.6772639853059904E+17</v>
      </c>
    </row>
    <row r="1046" spans="4:12" x14ac:dyDescent="0.3">
      <c r="D1046" s="48" t="b">
        <v>0</v>
      </c>
      <c r="E1046" s="49" t="s">
        <v>1074</v>
      </c>
      <c r="F1046" s="49" t="s">
        <v>1041</v>
      </c>
      <c r="G1046" s="49" t="s">
        <v>56</v>
      </c>
      <c r="H1046" s="49">
        <v>74</v>
      </c>
      <c r="I1046" s="49">
        <v>170</v>
      </c>
      <c r="J1046" s="49">
        <v>25.53</v>
      </c>
      <c r="K1046" s="49" t="s">
        <v>57</v>
      </c>
      <c r="L1046" s="49">
        <v>1.3923601458793546E+19</v>
      </c>
    </row>
    <row r="1047" spans="4:12" x14ac:dyDescent="0.3">
      <c r="D1047" s="48" t="b">
        <v>0</v>
      </c>
      <c r="E1047" s="49" t="s">
        <v>1075</v>
      </c>
      <c r="F1047" s="49" t="s">
        <v>1076</v>
      </c>
      <c r="G1047" s="49" t="s">
        <v>61</v>
      </c>
      <c r="H1047" s="49">
        <v>72</v>
      </c>
      <c r="I1047" s="49">
        <v>208</v>
      </c>
      <c r="J1047" s="49">
        <v>34.869999999999997</v>
      </c>
      <c r="K1047" s="49" t="s">
        <v>61</v>
      </c>
      <c r="L1047" s="49">
        <v>1.288585716105143E+18</v>
      </c>
    </row>
    <row r="1048" spans="4:12" x14ac:dyDescent="0.3">
      <c r="D1048" s="48" t="b">
        <v>0</v>
      </c>
      <c r="E1048" s="49" t="s">
        <v>1077</v>
      </c>
      <c r="F1048" s="49" t="s">
        <v>1076</v>
      </c>
      <c r="G1048" s="49" t="s">
        <v>61</v>
      </c>
      <c r="H1048" s="49">
        <v>71</v>
      </c>
      <c r="I1048" s="49">
        <v>225</v>
      </c>
      <c r="J1048" s="49">
        <v>24.63</v>
      </c>
      <c r="K1048" s="49" t="s">
        <v>61</v>
      </c>
      <c r="L1048" s="49">
        <v>1.792922177705643E+19</v>
      </c>
    </row>
    <row r="1049" spans="4:12" x14ac:dyDescent="0.3">
      <c r="D1049" s="48" t="b">
        <v>0</v>
      </c>
      <c r="E1049" s="49" t="s">
        <v>1078</v>
      </c>
      <c r="F1049" s="49" t="s">
        <v>1076</v>
      </c>
      <c r="G1049" s="49" t="s">
        <v>65</v>
      </c>
      <c r="H1049" s="49">
        <v>73</v>
      </c>
      <c r="I1049" s="49">
        <v>190</v>
      </c>
      <c r="J1049" s="49">
        <v>27.99</v>
      </c>
      <c r="K1049" s="49" t="s">
        <v>66</v>
      </c>
      <c r="L1049" s="49">
        <v>7.0256908403947663E+18</v>
      </c>
    </row>
    <row r="1050" spans="4:12" x14ac:dyDescent="0.3">
      <c r="D1050" s="48" t="b">
        <v>0</v>
      </c>
      <c r="E1050" s="49" t="s">
        <v>1079</v>
      </c>
      <c r="F1050" s="49" t="s">
        <v>1076</v>
      </c>
      <c r="G1050" s="49" t="s">
        <v>65</v>
      </c>
      <c r="H1050" s="49">
        <v>75</v>
      </c>
      <c r="I1050" s="49">
        <v>225</v>
      </c>
      <c r="J1050" s="49">
        <v>27.12</v>
      </c>
      <c r="K1050" s="49" t="s">
        <v>66</v>
      </c>
      <c r="L1050" s="49">
        <v>1.0681741062695211E+19</v>
      </c>
    </row>
    <row r="1051" spans="4:12" x14ac:dyDescent="0.3">
      <c r="D1051" s="48" t="b">
        <v>0</v>
      </c>
      <c r="E1051" s="49" t="s">
        <v>1080</v>
      </c>
      <c r="F1051" s="49" t="s">
        <v>1076</v>
      </c>
      <c r="G1051" s="49" t="s">
        <v>69</v>
      </c>
      <c r="H1051" s="49">
        <v>73</v>
      </c>
      <c r="I1051" s="49">
        <v>185</v>
      </c>
      <c r="J1051" s="49">
        <v>31.14</v>
      </c>
      <c r="K1051" s="49" t="s">
        <v>66</v>
      </c>
      <c r="L1051" s="49">
        <v>8.7072471897011026E+18</v>
      </c>
    </row>
    <row r="1052" spans="4:12" x14ac:dyDescent="0.3">
      <c r="D1052" s="48" t="b">
        <v>0</v>
      </c>
      <c r="E1052" s="49" t="s">
        <v>1081</v>
      </c>
      <c r="F1052" s="49" t="s">
        <v>1076</v>
      </c>
      <c r="G1052" s="49" t="s">
        <v>69</v>
      </c>
      <c r="H1052" s="49">
        <v>67</v>
      </c>
      <c r="I1052" s="49">
        <v>180</v>
      </c>
      <c r="J1052" s="49">
        <v>30.21</v>
      </c>
      <c r="K1052" s="49" t="s">
        <v>66</v>
      </c>
      <c r="L1052" s="49">
        <v>1.7008701341510535E+19</v>
      </c>
    </row>
    <row r="1053" spans="4:12" x14ac:dyDescent="0.3">
      <c r="D1053" s="48" t="b">
        <v>0</v>
      </c>
      <c r="E1053" s="49" t="s">
        <v>1082</v>
      </c>
      <c r="F1053" s="49" t="s">
        <v>1076</v>
      </c>
      <c r="G1053" s="49" t="s">
        <v>71</v>
      </c>
      <c r="H1053" s="49">
        <v>67</v>
      </c>
      <c r="I1053" s="49">
        <v>165</v>
      </c>
      <c r="J1053" s="49">
        <v>32.11</v>
      </c>
      <c r="K1053" s="49" t="s">
        <v>66</v>
      </c>
      <c r="L1053" s="49">
        <v>4.7278978832687985E+18</v>
      </c>
    </row>
    <row r="1054" spans="4:12" x14ac:dyDescent="0.3">
      <c r="D1054" s="48" t="b">
        <v>0</v>
      </c>
      <c r="E1054" s="49" t="s">
        <v>1083</v>
      </c>
      <c r="F1054" s="49" t="s">
        <v>1076</v>
      </c>
      <c r="G1054" s="49" t="s">
        <v>73</v>
      </c>
      <c r="H1054" s="49">
        <v>76</v>
      </c>
      <c r="I1054" s="49">
        <v>240</v>
      </c>
      <c r="J1054" s="49">
        <v>31.91</v>
      </c>
      <c r="K1054" s="49" t="s">
        <v>66</v>
      </c>
      <c r="L1054" s="49">
        <v>1.7193476220652102E+17</v>
      </c>
    </row>
    <row r="1055" spans="4:12" x14ac:dyDescent="0.3">
      <c r="D1055" s="48" t="b">
        <v>0</v>
      </c>
      <c r="E1055" s="49" t="s">
        <v>1084</v>
      </c>
      <c r="F1055" s="49" t="s">
        <v>1076</v>
      </c>
      <c r="G1055" s="49" t="s">
        <v>73</v>
      </c>
      <c r="H1055" s="49">
        <v>74</v>
      </c>
      <c r="I1055" s="49">
        <v>220</v>
      </c>
      <c r="J1055" s="49">
        <v>34.44</v>
      </c>
      <c r="K1055" s="49" t="s">
        <v>66</v>
      </c>
      <c r="L1055" s="49">
        <v>1.5040126240620007E+19</v>
      </c>
    </row>
    <row r="1056" spans="4:12" x14ac:dyDescent="0.3">
      <c r="D1056" s="48" t="b">
        <v>0</v>
      </c>
      <c r="E1056" s="49" t="s">
        <v>1085</v>
      </c>
      <c r="F1056" s="49" t="s">
        <v>1076</v>
      </c>
      <c r="G1056" s="49" t="s">
        <v>76</v>
      </c>
      <c r="H1056" s="49">
        <v>73</v>
      </c>
      <c r="I1056" s="49">
        <v>212</v>
      </c>
      <c r="J1056" s="49">
        <v>36.68</v>
      </c>
      <c r="K1056" s="49" t="s">
        <v>76</v>
      </c>
      <c r="L1056" s="49">
        <v>9.8547331176212849E+18</v>
      </c>
    </row>
    <row r="1057" spans="4:12" x14ac:dyDescent="0.3">
      <c r="D1057" s="48" t="b">
        <v>0</v>
      </c>
      <c r="E1057" s="49" t="s">
        <v>1086</v>
      </c>
      <c r="F1057" s="49" t="s">
        <v>1076</v>
      </c>
      <c r="G1057" s="49" t="s">
        <v>76</v>
      </c>
      <c r="H1057" s="49">
        <v>70</v>
      </c>
      <c r="I1057" s="49">
        <v>163</v>
      </c>
      <c r="J1057" s="49">
        <v>37.659999999999997</v>
      </c>
      <c r="K1057" s="49" t="s">
        <v>76</v>
      </c>
      <c r="L1057" s="49">
        <v>5.8441281189068462E+18</v>
      </c>
    </row>
    <row r="1058" spans="4:12" x14ac:dyDescent="0.3">
      <c r="D1058" s="48" t="b">
        <v>0</v>
      </c>
      <c r="E1058" s="49" t="s">
        <v>1087</v>
      </c>
      <c r="F1058" s="49" t="s">
        <v>1076</v>
      </c>
      <c r="G1058" s="49" t="s">
        <v>76</v>
      </c>
      <c r="H1058" s="49">
        <v>75</v>
      </c>
      <c r="I1058" s="49">
        <v>215</v>
      </c>
      <c r="J1058" s="49">
        <v>30.98</v>
      </c>
      <c r="K1058" s="49" t="s">
        <v>76</v>
      </c>
      <c r="L1058" s="49">
        <v>8.5295301524872428E+18</v>
      </c>
    </row>
    <row r="1059" spans="4:12" x14ac:dyDescent="0.3">
      <c r="D1059" s="48" t="b">
        <v>0</v>
      </c>
      <c r="E1059" s="49" t="s">
        <v>1088</v>
      </c>
      <c r="F1059" s="49" t="s">
        <v>1076</v>
      </c>
      <c r="G1059" s="49" t="s">
        <v>76</v>
      </c>
      <c r="H1059" s="49">
        <v>70</v>
      </c>
      <c r="I1059" s="49">
        <v>175</v>
      </c>
      <c r="J1059" s="49">
        <v>27.07</v>
      </c>
      <c r="K1059" s="49" t="s">
        <v>76</v>
      </c>
      <c r="L1059" s="49">
        <v>1.7655094254699639E+19</v>
      </c>
    </row>
    <row r="1060" spans="4:12" x14ac:dyDescent="0.3">
      <c r="D1060" s="48" t="b">
        <v>0</v>
      </c>
      <c r="E1060" s="49" t="s">
        <v>1089</v>
      </c>
      <c r="F1060" s="49" t="s">
        <v>1076</v>
      </c>
      <c r="G1060" s="49" t="s">
        <v>76</v>
      </c>
      <c r="H1060" s="49">
        <v>72</v>
      </c>
      <c r="I1060" s="49">
        <v>205</v>
      </c>
      <c r="J1060" s="49">
        <v>29.11</v>
      </c>
      <c r="K1060" s="49" t="s">
        <v>76</v>
      </c>
      <c r="L1060" s="49">
        <v>1.1531392830525475E+19</v>
      </c>
    </row>
    <row r="1061" spans="4:12" x14ac:dyDescent="0.3">
      <c r="D1061" s="48" t="b">
        <v>0</v>
      </c>
      <c r="E1061" s="49" t="s">
        <v>1090</v>
      </c>
      <c r="F1061" s="49" t="s">
        <v>1076</v>
      </c>
      <c r="G1061" s="49" t="s">
        <v>76</v>
      </c>
      <c r="H1061" s="49">
        <v>77</v>
      </c>
      <c r="I1061" s="49">
        <v>210</v>
      </c>
      <c r="J1061" s="49">
        <v>25.82</v>
      </c>
      <c r="K1061" s="49" t="s">
        <v>76</v>
      </c>
      <c r="L1061" s="49">
        <v>1.5425281962568186E+19</v>
      </c>
    </row>
    <row r="1062" spans="4:12" x14ac:dyDescent="0.3">
      <c r="D1062" s="48" t="b">
        <v>0</v>
      </c>
      <c r="E1062" s="49" t="s">
        <v>1091</v>
      </c>
      <c r="F1062" s="49" t="s">
        <v>1076</v>
      </c>
      <c r="G1062" s="49" t="s">
        <v>84</v>
      </c>
      <c r="H1062" s="49">
        <v>79</v>
      </c>
      <c r="I1062" s="49">
        <v>205</v>
      </c>
      <c r="J1062" s="49">
        <v>25.5</v>
      </c>
      <c r="K1062" s="49" t="s">
        <v>57</v>
      </c>
      <c r="L1062" s="49">
        <v>5.6603657203342459E+18</v>
      </c>
    </row>
    <row r="1063" spans="4:12" x14ac:dyDescent="0.3">
      <c r="D1063" s="48" t="b">
        <v>0</v>
      </c>
      <c r="E1063" s="49" t="s">
        <v>1092</v>
      </c>
      <c r="F1063" s="49" t="s">
        <v>1076</v>
      </c>
      <c r="G1063" s="49" t="s">
        <v>84</v>
      </c>
      <c r="H1063" s="49">
        <v>78</v>
      </c>
      <c r="I1063" s="49">
        <v>208</v>
      </c>
      <c r="J1063" s="49">
        <v>29.57</v>
      </c>
      <c r="K1063" s="49" t="s">
        <v>57</v>
      </c>
      <c r="L1063" s="49">
        <v>5.9082983719747103E+18</v>
      </c>
    </row>
    <row r="1064" spans="4:12" x14ac:dyDescent="0.3">
      <c r="D1064" s="48" t="b">
        <v>0</v>
      </c>
      <c r="E1064" s="49" t="s">
        <v>1093</v>
      </c>
      <c r="F1064" s="49" t="s">
        <v>1076</v>
      </c>
      <c r="G1064" s="49" t="s">
        <v>84</v>
      </c>
      <c r="H1064" s="49">
        <v>74</v>
      </c>
      <c r="I1064" s="49">
        <v>215</v>
      </c>
      <c r="J1064" s="49">
        <v>25.37</v>
      </c>
      <c r="K1064" s="49" t="s">
        <v>57</v>
      </c>
      <c r="L1064" s="49">
        <v>1.2727391698313617E+19</v>
      </c>
    </row>
    <row r="1065" spans="4:12" x14ac:dyDescent="0.3">
      <c r="D1065" s="48" t="b">
        <v>0</v>
      </c>
      <c r="E1065" s="49" t="s">
        <v>1094</v>
      </c>
      <c r="F1065" s="49" t="s">
        <v>1076</v>
      </c>
      <c r="G1065" s="49" t="s">
        <v>84</v>
      </c>
      <c r="H1065" s="49">
        <v>75</v>
      </c>
      <c r="I1065" s="49">
        <v>180</v>
      </c>
      <c r="J1065" s="49">
        <v>33.99</v>
      </c>
      <c r="K1065" s="49" t="s">
        <v>57</v>
      </c>
      <c r="L1065" s="49">
        <v>1.0626404086189478E+19</v>
      </c>
    </row>
    <row r="1066" spans="4:12" x14ac:dyDescent="0.3">
      <c r="D1066" s="48" t="b">
        <v>0</v>
      </c>
      <c r="E1066" s="49" t="s">
        <v>1095</v>
      </c>
      <c r="F1066" s="49" t="s">
        <v>1076</v>
      </c>
      <c r="G1066" s="49" t="s">
        <v>84</v>
      </c>
      <c r="H1066" s="49">
        <v>75</v>
      </c>
      <c r="I1066" s="49">
        <v>200</v>
      </c>
      <c r="J1066" s="49">
        <v>29.86</v>
      </c>
      <c r="K1066" s="49" t="s">
        <v>57</v>
      </c>
      <c r="L1066" s="49">
        <v>1.5725528159493753E+19</v>
      </c>
    </row>
    <row r="1067" spans="4:12" x14ac:dyDescent="0.3">
      <c r="D1067" s="48" t="b">
        <v>0</v>
      </c>
      <c r="E1067" s="49" t="s">
        <v>1096</v>
      </c>
      <c r="F1067" s="49" t="s">
        <v>1076</v>
      </c>
      <c r="G1067" s="49" t="s">
        <v>84</v>
      </c>
      <c r="H1067" s="49">
        <v>78</v>
      </c>
      <c r="I1067" s="49">
        <v>230</v>
      </c>
      <c r="J1067" s="49">
        <v>31.84</v>
      </c>
      <c r="K1067" s="49" t="s">
        <v>57</v>
      </c>
      <c r="L1067" s="49">
        <v>1.0129518331791524E+19</v>
      </c>
    </row>
    <row r="1068" spans="4:12" x14ac:dyDescent="0.3">
      <c r="D1068" s="48" t="b">
        <v>0</v>
      </c>
      <c r="E1068" s="49" t="s">
        <v>1097</v>
      </c>
      <c r="F1068" s="49" t="s">
        <v>1076</v>
      </c>
      <c r="G1068" s="49" t="s">
        <v>56</v>
      </c>
      <c r="H1068" s="49">
        <v>76</v>
      </c>
      <c r="I1068" s="49">
        <v>211</v>
      </c>
      <c r="J1068" s="49">
        <v>38.31</v>
      </c>
      <c r="K1068" s="49" t="s">
        <v>57</v>
      </c>
      <c r="L1068" s="49">
        <v>1.2712695810824489E+19</v>
      </c>
    </row>
    <row r="1069" spans="4:12" x14ac:dyDescent="0.3">
      <c r="D1069" s="48" t="b">
        <v>0</v>
      </c>
      <c r="E1069" s="49" t="s">
        <v>1098</v>
      </c>
      <c r="F1069" s="49" t="s">
        <v>1076</v>
      </c>
      <c r="G1069" s="49" t="s">
        <v>56</v>
      </c>
      <c r="H1069" s="49">
        <v>75</v>
      </c>
      <c r="I1069" s="49">
        <v>230</v>
      </c>
      <c r="J1069" s="49">
        <v>34.479999999999997</v>
      </c>
      <c r="K1069" s="49" t="s">
        <v>57</v>
      </c>
      <c r="L1069" s="49">
        <v>1.6040397293760567E+19</v>
      </c>
    </row>
    <row r="1070" spans="4:12" x14ac:dyDescent="0.3">
      <c r="D1070" s="48" t="b">
        <v>0</v>
      </c>
      <c r="E1070" s="49" t="s">
        <v>1099</v>
      </c>
      <c r="F1070" s="49" t="s">
        <v>1076</v>
      </c>
      <c r="G1070" s="49" t="s">
        <v>56</v>
      </c>
      <c r="H1070" s="49">
        <v>69</v>
      </c>
      <c r="I1070" s="49">
        <v>190</v>
      </c>
      <c r="J1070" s="49">
        <v>36.880000000000003</v>
      </c>
      <c r="K1070" s="49" t="s">
        <v>57</v>
      </c>
      <c r="L1070" s="49">
        <v>7.8555730334571766E+18</v>
      </c>
    </row>
    <row r="1071" spans="4:12" x14ac:dyDescent="0.3">
      <c r="D1071" s="48" t="b">
        <v>0</v>
      </c>
      <c r="E1071" s="49" t="s">
        <v>1100</v>
      </c>
      <c r="F1071" s="49" t="s">
        <v>1076</v>
      </c>
      <c r="G1071" s="49" t="s">
        <v>56</v>
      </c>
      <c r="H1071" s="49">
        <v>75</v>
      </c>
      <c r="I1071" s="49">
        <v>220</v>
      </c>
      <c r="J1071" s="49">
        <v>32.340000000000003</v>
      </c>
      <c r="K1071" s="49" t="s">
        <v>57</v>
      </c>
      <c r="L1071" s="49">
        <v>1.3050645579069557E+19</v>
      </c>
    </row>
    <row r="1072" spans="4:12" x14ac:dyDescent="0.3">
      <c r="D1072" s="48" t="b">
        <v>0</v>
      </c>
      <c r="E1072" s="49" t="s">
        <v>1101</v>
      </c>
      <c r="F1072" s="49" t="s">
        <v>1076</v>
      </c>
      <c r="G1072" s="49" t="s">
        <v>56</v>
      </c>
      <c r="H1072" s="49">
        <v>72</v>
      </c>
      <c r="I1072" s="49">
        <v>180</v>
      </c>
      <c r="J1072" s="49">
        <v>31.58</v>
      </c>
      <c r="K1072" s="49" t="s">
        <v>57</v>
      </c>
      <c r="L1072" s="49">
        <v>1.5527268783033659E+19</v>
      </c>
    </row>
    <row r="1073" spans="4:12" x14ac:dyDescent="0.3">
      <c r="D1073" s="48" t="b">
        <v>0</v>
      </c>
      <c r="E1073" s="49" t="s">
        <v>1102</v>
      </c>
      <c r="F1073" s="49" t="s">
        <v>1076</v>
      </c>
      <c r="G1073" s="49" t="s">
        <v>56</v>
      </c>
      <c r="H1073" s="49">
        <v>75</v>
      </c>
      <c r="I1073" s="49">
        <v>205</v>
      </c>
      <c r="J1073" s="49">
        <v>28.89</v>
      </c>
      <c r="K1073" s="49" t="s">
        <v>57</v>
      </c>
      <c r="L1073" s="49">
        <v>1.6956917834445318E+19</v>
      </c>
    </row>
    <row r="1074" spans="4:12" x14ac:dyDescent="0.3">
      <c r="D1074" s="48" t="b">
        <v>0</v>
      </c>
      <c r="E1074" s="49" t="s">
        <v>1103</v>
      </c>
      <c r="F1074" s="49" t="s">
        <v>1076</v>
      </c>
      <c r="G1074" s="49" t="s">
        <v>56</v>
      </c>
      <c r="H1074" s="49">
        <v>73</v>
      </c>
      <c r="I1074" s="49">
        <v>190</v>
      </c>
      <c r="J1074" s="49">
        <v>25.08</v>
      </c>
      <c r="K1074" s="49" t="s">
        <v>57</v>
      </c>
      <c r="L1074" s="49">
        <v>3.0041829819104379E+18</v>
      </c>
    </row>
    <row r="1075" spans="4:12" x14ac:dyDescent="0.3">
      <c r="D1075" s="48" t="b">
        <v>0</v>
      </c>
      <c r="E1075" s="49" t="s">
        <v>1104</v>
      </c>
      <c r="F1075" s="49" t="s">
        <v>1076</v>
      </c>
      <c r="G1075" s="49" t="s">
        <v>56</v>
      </c>
      <c r="H1075" s="49">
        <v>74</v>
      </c>
      <c r="I1075" s="49">
        <v>180</v>
      </c>
      <c r="J1075" s="49">
        <v>25.73</v>
      </c>
      <c r="K1075" s="49" t="s">
        <v>57</v>
      </c>
      <c r="L1075" s="49">
        <v>1.1812622442663938E+19</v>
      </c>
    </row>
    <row r="1076" spans="4:12" x14ac:dyDescent="0.3">
      <c r="D1076" s="48" t="b">
        <v>0</v>
      </c>
      <c r="E1076" s="49" t="s">
        <v>1105</v>
      </c>
      <c r="F1076" s="49" t="s">
        <v>1076</v>
      </c>
      <c r="G1076" s="49" t="s">
        <v>56</v>
      </c>
      <c r="H1076" s="49">
        <v>75</v>
      </c>
      <c r="I1076" s="49">
        <v>205</v>
      </c>
      <c r="J1076" s="49">
        <v>25.19</v>
      </c>
      <c r="K1076" s="49" t="s">
        <v>57</v>
      </c>
      <c r="L1076" s="49">
        <v>1.2930077519660368E+19</v>
      </c>
    </row>
    <row r="1077" spans="4:12" x14ac:dyDescent="0.3">
      <c r="D1077" s="48" t="b">
        <v>0</v>
      </c>
      <c r="E1077" s="49" t="s">
        <v>1106</v>
      </c>
      <c r="F1077" s="49" t="s">
        <v>1076</v>
      </c>
      <c r="G1077" s="49" t="s">
        <v>56</v>
      </c>
      <c r="H1077" s="49">
        <v>75</v>
      </c>
      <c r="I1077" s="49">
        <v>190</v>
      </c>
      <c r="J1077" s="49">
        <v>31.01</v>
      </c>
      <c r="K1077" s="49" t="s">
        <v>57</v>
      </c>
      <c r="L1077" s="49">
        <v>1.8095204821934346E+19</v>
      </c>
    </row>
    <row r="1078" spans="4:12" x14ac:dyDescent="0.3">
      <c r="D1078" s="48" t="b">
        <v>0</v>
      </c>
      <c r="E1078" s="49" t="s">
        <v>1107</v>
      </c>
      <c r="F1078" s="49" t="s">
        <v>1076</v>
      </c>
      <c r="G1078" s="49" t="s">
        <v>56</v>
      </c>
      <c r="H1078" s="49">
        <v>73</v>
      </c>
      <c r="I1078" s="49">
        <v>195</v>
      </c>
      <c r="J1078" s="49">
        <v>27.92</v>
      </c>
      <c r="K1078" s="49" t="s">
        <v>57</v>
      </c>
      <c r="L1078" s="49">
        <v>1.7783073595599409E+19</v>
      </c>
    </row>
  </sheetData>
  <phoneticPr fontId="16" type="noConversion"/>
  <conditionalFormatting sqref="E20:K20 E62:K62">
    <cfRule type="cellIs" dxfId="23" priority="32" operator="equal">
      <formula>"Notes"</formula>
    </cfRule>
  </conditionalFormatting>
  <conditionalFormatting sqref="E24:K28 E34:K42 E8:K8 E15:K20">
    <cfRule type="cellIs" dxfId="22" priority="33" operator="equal">
      <formula>0</formula>
    </cfRule>
  </conditionalFormatting>
  <conditionalFormatting sqref="E30:K30">
    <cfRule type="cellIs" dxfId="21" priority="31" operator="equal">
      <formula>"Notes"</formula>
    </cfRule>
  </conditionalFormatting>
  <conditionalFormatting sqref="D64:D1078">
    <cfRule type="cellIs" dxfId="20" priority="29" operator="equal">
      <formula>FALSE</formula>
    </cfRule>
    <cfRule type="cellIs" dxfId="19" priority="30" operator="notEqual">
      <formula>FALSE</formula>
    </cfRule>
  </conditionalFormatting>
  <conditionalFormatting sqref="E46:F51">
    <cfRule type="cellIs" dxfId="18" priority="27" operator="equal">
      <formula>FALSE</formula>
    </cfRule>
    <cfRule type="cellIs" dxfId="17" priority="28" operator="notEqual">
      <formula>FALSE</formula>
    </cfRule>
  </conditionalFormatting>
  <conditionalFormatting sqref="E3:K3">
    <cfRule type="cellIs" dxfId="16" priority="24" operator="notEqual">
      <formula>"Notes"</formula>
    </cfRule>
  </conditionalFormatting>
  <conditionalFormatting sqref="E9:F1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G46:K51">
    <cfRule type="cellIs" dxfId="8" priority="2" operator="equal">
      <formula>FALSE</formula>
    </cfRule>
    <cfRule type="cellIs" dxfId="7" priority="3" operator="notEqual">
      <formula>FALSE</formula>
    </cfRule>
  </conditionalFormatting>
  <conditionalFormatting sqref="G9:K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2" priority="9" operator="equal">
      <formula>"Notes"</formula>
    </cfRule>
  </conditionalFormatting>
  <conditionalFormatting sqref="E6:F7">
    <cfRule type="cellIs" dxfId="11" priority="10" operator="equal">
      <formula>0</formula>
    </cfRule>
  </conditionalFormatting>
  <conditionalFormatting sqref="E2:F2">
    <cfRule type="cellIs" dxfId="10" priority="2" operator="equal">
      <formula>"Notes"</formula>
    </cfRule>
    <cfRule type="cellIs" dxfId="9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2026-05-15T02:52:55Z</dcterms:modified>
</cp:coreProperties>
</file>